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5"/>
  </bookViews>
  <sheets>
    <sheet name="新办" sheetId="1" r:id="rId1"/>
    <sheet name="延续" sheetId="2" r:id="rId2"/>
    <sheet name="变更" sheetId="3" r:id="rId3"/>
    <sheet name="注销" sheetId="4" r:id="rId4"/>
    <sheet name="驳回" sheetId="5" r:id="rId5"/>
    <sheet name="补发" sheetId="6" r:id="rId6"/>
  </sheets>
  <definedNames/>
  <calcPr fullCalcOnLoad="1"/>
</workbook>
</file>

<file path=xl/comments1.xml><?xml version="1.0" encoding="utf-8"?>
<comments xmlns="http://schemas.openxmlformats.org/spreadsheetml/2006/main">
  <authors>
    <author>三合街道食品药品监管所_fdshs</author>
  </authors>
  <commentList>
    <comment ref="E2" authorId="0">
      <text>
        <r>
          <rPr>
            <b/>
            <sz val="9"/>
            <rFont val="宋体"/>
            <family val="0"/>
          </rPr>
          <t>三合街道食品药品监管所_fdshs: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<sst xmlns="http://schemas.openxmlformats.org/spreadsheetml/2006/main" count="1854" uniqueCount="1224">
  <si>
    <t>2024年食品经营许可新办花名册</t>
  </si>
  <si>
    <t>编号</t>
  </si>
  <si>
    <t>名称</t>
  </si>
  <si>
    <t>负责人</t>
  </si>
  <si>
    <t>经营场所</t>
  </si>
  <si>
    <t>主体业态</t>
  </si>
  <si>
    <t>经营项目</t>
  </si>
  <si>
    <t>许可证编号</t>
  </si>
  <si>
    <t>发证时间</t>
  </si>
  <si>
    <t>到期时间</t>
  </si>
  <si>
    <t>信用代码</t>
  </si>
  <si>
    <t>丰都县家英豆制品经营部</t>
  </si>
  <si>
    <t>秦廷勇</t>
  </si>
  <si>
    <t>重庆市丰都县高家镇临江东路234号</t>
  </si>
  <si>
    <t>食品销售经营者（食品贸易商）</t>
  </si>
  <si>
    <t>散装食品销售（含直接入口食品)</t>
  </si>
  <si>
    <t>JY15002301055157</t>
  </si>
  <si>
    <t>2024-03-01</t>
  </si>
  <si>
    <t>2029-02-28</t>
  </si>
  <si>
    <t>92500230MA5YCHWA4P</t>
  </si>
  <si>
    <t>*</t>
  </si>
  <si>
    <t>秦大淑</t>
  </si>
  <si>
    <t>重庆市丰都县高家镇文昌西路109号</t>
  </si>
  <si>
    <t>食品销售经营者（食杂店,含网络经营）</t>
  </si>
  <si>
    <t>预包装食品销售（含冷藏冷冻食品）；散装食品销售（含直接入口食品）</t>
  </si>
  <si>
    <t>JY15002301055245</t>
  </si>
  <si>
    <t>2024-03-06</t>
  </si>
  <si>
    <t>2029-03-05</t>
  </si>
  <si>
    <t>92500230MA5UP6QL36</t>
  </si>
  <si>
    <t>秦凤英</t>
  </si>
  <si>
    <t>重庆市丰都县高家镇临江东路2号</t>
  </si>
  <si>
    <t>微型餐馆经营者(含网络经营）</t>
  </si>
  <si>
    <t>热食类食品制售</t>
  </si>
  <si>
    <t>JY25002301055292</t>
  </si>
  <si>
    <t>2024-03-08</t>
  </si>
  <si>
    <t>2029-03-07</t>
  </si>
  <si>
    <t>92500230MADCGW2B96</t>
  </si>
  <si>
    <t>丰都县谭氏食品销售经营部</t>
  </si>
  <si>
    <t>谭陈玲</t>
  </si>
  <si>
    <t>重庆市丰都县高家镇川祖路138号</t>
  </si>
  <si>
    <t>预包装食品销售（含冷藏冷冻食品）；散装食品销售（含冷藏冷冻食品）</t>
  </si>
  <si>
    <t>JY15002301055366</t>
  </si>
  <si>
    <t>2024-03-11</t>
  </si>
  <si>
    <t>2029-03-10</t>
  </si>
  <si>
    <t>92500230MADE4ARR51</t>
  </si>
  <si>
    <t>王先伟</t>
  </si>
  <si>
    <t>重庆市丰都县高家镇桂花社区1组1号</t>
  </si>
  <si>
    <t>小型餐馆经营者</t>
  </si>
  <si>
    <t>JY25002301055661</t>
  </si>
  <si>
    <t>2024-03-14</t>
  </si>
  <si>
    <t>2029-03-13</t>
  </si>
  <si>
    <t>92500230MADAH7K689</t>
  </si>
  <si>
    <t>秦娟梅</t>
  </si>
  <si>
    <t>重庆市丰都县龙孔镇大坝村1组87号</t>
  </si>
  <si>
    <t>JY25002301055670</t>
  </si>
  <si>
    <t>92500230MADD989N95</t>
  </si>
  <si>
    <t>丰都县高家镇付氏食府</t>
  </si>
  <si>
    <t>陈玲</t>
  </si>
  <si>
    <t>重庆市丰都县高家镇文昌东路110号</t>
  </si>
  <si>
    <t>JY25002301055723</t>
  </si>
  <si>
    <t>2024-03-18</t>
  </si>
  <si>
    <t>2029-03-17</t>
  </si>
  <si>
    <t>92500230MA5UD01C95</t>
  </si>
  <si>
    <t>丰都县瑞好农业开发有限公司</t>
  </si>
  <si>
    <t>冉从芬</t>
  </si>
  <si>
    <t>重庆市丰都县龙孔镇兴龙街18号、20号、22号</t>
  </si>
  <si>
    <t>食品销售经营者（食杂店）</t>
  </si>
  <si>
    <t>散装食品销售（不含冷藏冷冻食品，不含直接入口食品）</t>
  </si>
  <si>
    <t>JY15002301055751</t>
  </si>
  <si>
    <t>91500230MAAC15AX9C</t>
  </si>
  <si>
    <t>丰都县谕秦农业开发有限公司</t>
  </si>
  <si>
    <t>秦光江</t>
  </si>
  <si>
    <t>重庆市丰都县龙孔镇龙孔村三组</t>
  </si>
  <si>
    <t>JY15002301055760</t>
  </si>
  <si>
    <t>91500230MA60QTBT6P</t>
  </si>
  <si>
    <t>吴强国</t>
  </si>
  <si>
    <t>重庆市丰都县高家镇川祖路28号1-1</t>
  </si>
  <si>
    <t>JY15002301055794</t>
  </si>
  <si>
    <t>2024-03-20</t>
  </si>
  <si>
    <t>2029-03-19</t>
  </si>
  <si>
    <t>92500230MA619BFE87</t>
  </si>
  <si>
    <t>刘琼</t>
  </si>
  <si>
    <t>重庆市丰都县高家镇川祖路28号</t>
  </si>
  <si>
    <t>散装食品销售（含冷藏冷冻食品，不含直接入口食品）</t>
  </si>
  <si>
    <t>JY15002301055786</t>
  </si>
  <si>
    <t>92500230MA6101FD3Q</t>
  </si>
  <si>
    <t>重庆天岙和生态旅游开发有限公司</t>
  </si>
  <si>
    <t>秦江</t>
  </si>
  <si>
    <t>重庆市丰都县高家镇方斗山村13组47号</t>
  </si>
  <si>
    <t>中型餐馆经营者</t>
  </si>
  <si>
    <t>散装食品销售（含直接入口食品）；热食类食品制售</t>
  </si>
  <si>
    <t>JY25002301055846</t>
  </si>
  <si>
    <t>91500230MAABQTX811</t>
  </si>
  <si>
    <t>丰都县华源盛农副产品经营部</t>
  </si>
  <si>
    <t>任明华</t>
  </si>
  <si>
    <t>重庆市丰都县高家镇文昌东路12号</t>
  </si>
  <si>
    <t>JY15002301055964</t>
  </si>
  <si>
    <t>2024-03-22</t>
  </si>
  <si>
    <t>2029-03-21</t>
  </si>
  <si>
    <t>92500230MA5XYDP30K</t>
  </si>
  <si>
    <t>熊奉兰</t>
  </si>
  <si>
    <t>重庆市丰都县高家镇川祖路64号</t>
  </si>
  <si>
    <t>预包装食品销售（不含冷藏冷冻食品）；散装食品销售（含直接入口食品，不含冷藏冷冻食品）</t>
  </si>
  <si>
    <t>JY15002301055972</t>
  </si>
  <si>
    <t>92500230MADEMNM81N</t>
  </si>
  <si>
    <t>丰都县小隆餐饮馆</t>
  </si>
  <si>
    <t>隆海涛</t>
  </si>
  <si>
    <t>重庆市丰都县三合街道南天湖西路居委二支路2号附5号</t>
  </si>
  <si>
    <t>微型餐馆经营者</t>
  </si>
  <si>
    <t>JY25002301055209</t>
  </si>
  <si>
    <t>2024年3月4日</t>
  </si>
  <si>
    <t>2029年3月3日</t>
  </si>
  <si>
    <t>92500230MA607XYW4E</t>
  </si>
  <si>
    <t>刘昌发</t>
  </si>
  <si>
    <t>重庆市丰都县三合街道幸福大道114号</t>
  </si>
  <si>
    <t>热食类食品制售；冷食类食品制售（含肉类冷食）</t>
  </si>
  <si>
    <t>JY25002301055356</t>
  </si>
  <si>
    <t>2024年3月8日</t>
  </si>
  <si>
    <t>2029年3月7日</t>
  </si>
  <si>
    <t>92500230MADDC2YT76</t>
  </si>
  <si>
    <t>丰都县仓粟优便利店</t>
  </si>
  <si>
    <t>罗玉林</t>
  </si>
  <si>
    <t>重庆市丰都县三合街道双桂路17号1单元</t>
  </si>
  <si>
    <t>食品销售经营者</t>
  </si>
  <si>
    <t>JY15002301055479</t>
  </si>
  <si>
    <t>2024年3月11日</t>
  </si>
  <si>
    <t>2029年3月10日</t>
  </si>
  <si>
    <t>92500230MADC7T0N7U</t>
  </si>
  <si>
    <t>丰都县代妹卤菜店</t>
  </si>
  <si>
    <t>代春花</t>
  </si>
  <si>
    <t>重庆市丰都县三合街道名山大道190号附5号</t>
  </si>
  <si>
    <t>散装食品销售（不含冷藏冷冻食品，含直接入口食品）</t>
  </si>
  <si>
    <t>JY15002301055487</t>
  </si>
  <si>
    <t>92500230MA5UGUUDX2</t>
  </si>
  <si>
    <t>丰都县志霖食品便利店</t>
  </si>
  <si>
    <t>何凯</t>
  </si>
  <si>
    <t>重庆市丰都县三合街道幸福大道88号38幢负3-5</t>
  </si>
  <si>
    <t>预包装食品销售（含冷藏冷冻食品）;散装食品销售（含直接入口食品,不含冷藏冷冻食品）</t>
  </si>
  <si>
    <t>JY15002301055495</t>
  </si>
  <si>
    <t>2024年3月12日</t>
  </si>
  <si>
    <t>2029年3月11日</t>
  </si>
  <si>
    <t>92500230MAABYTYD2A</t>
  </si>
  <si>
    <t>丰都县永芳食品便利店</t>
  </si>
  <si>
    <t>重庆市丰都县三合街道平都大道西路295号附2号</t>
  </si>
  <si>
    <t>JY15002301055518</t>
  </si>
  <si>
    <t>92500230MA5YRGER8H</t>
  </si>
  <si>
    <t>丰都县捷轩饮料批发经营部</t>
  </si>
  <si>
    <t>李代芳</t>
  </si>
  <si>
    <t>重庆市丰都县三合街道名山大道94号</t>
  </si>
  <si>
    <t>JY15002301055500</t>
  </si>
  <si>
    <t>92500230MA60MH5F98</t>
  </si>
  <si>
    <t>丰都县峰顶寺食品经营店</t>
  </si>
  <si>
    <t>徐红梅</t>
  </si>
  <si>
    <t>重庆市丰都县三合街道滨江西路三支路9号附13号</t>
  </si>
  <si>
    <t>JY15002301055956</t>
  </si>
  <si>
    <t>2024年3月22日</t>
  </si>
  <si>
    <t>2029年3月21日</t>
  </si>
  <si>
    <t>92500230MA5YU4G54L</t>
  </si>
  <si>
    <r>
      <rPr>
        <sz val="10.5"/>
        <color indexed="23"/>
        <rFont val="Noto Sans SC"/>
        <family val="2"/>
      </rPr>
      <t>陶林</t>
    </r>
  </si>
  <si>
    <t>重庆市丰都县三合街道河北路2号附13号</t>
  </si>
  <si>
    <r>
      <rPr>
        <sz val="10.5"/>
        <color indexed="23"/>
        <rFont val="Noto Sans SC"/>
        <family val="2"/>
      </rPr>
      <t>JY25002301055942</t>
    </r>
  </si>
  <si>
    <t>2024年3月21日</t>
  </si>
  <si>
    <t>2029年3月20日</t>
  </si>
  <si>
    <t>92500230MADE9FL584</t>
  </si>
  <si>
    <t>易光海</t>
  </si>
  <si>
    <t>重庆市丰都县三合街道双桂路71号、73号</t>
  </si>
  <si>
    <t>JY25002301055934</t>
  </si>
  <si>
    <t>92500230MA5YDKC68B</t>
  </si>
  <si>
    <t>冯祥宝</t>
  </si>
  <si>
    <t>重庆市丰都县三元镇庙坝村1组142号</t>
  </si>
  <si>
    <t>预包装食品销售（含冷藏冷冻食品）;散装食品销售（不含冷藏冷冻食品）</t>
  </si>
  <si>
    <t>JY15002301055526</t>
  </si>
  <si>
    <t>92500230MA5Y087U9K</t>
  </si>
  <si>
    <t>丰都县刘琰副食店（个体工商户）</t>
  </si>
  <si>
    <t>刘琰</t>
  </si>
  <si>
    <t>重庆市丰都县双龙镇双龙社区2组68号</t>
  </si>
  <si>
    <t>JY15002301055534</t>
  </si>
  <si>
    <t>92500230MAD0N4FW44</t>
  </si>
  <si>
    <t>陶雪琴</t>
  </si>
  <si>
    <t>重庆市丰都县三元镇滩山坝社区4组红柚路252号</t>
  </si>
  <si>
    <t>自制饮品制售（不含鲜榨饮品）;热食类食品制售</t>
  </si>
  <si>
    <t>JY25002301055119</t>
  </si>
  <si>
    <t>92500230MADBRJ9W9A</t>
  </si>
  <si>
    <t>菜妈妈乡村旅游（重庆）有限公司</t>
  </si>
  <si>
    <t>张海艳</t>
  </si>
  <si>
    <t>重庆市丰都县许明寺镇古家山村3组46号</t>
  </si>
  <si>
    <t>JY25002301055565</t>
  </si>
  <si>
    <t>91500230MAD7JWRD67</t>
  </si>
  <si>
    <t>徐海军</t>
  </si>
  <si>
    <t>重庆市丰都县许明寺镇平安路105号</t>
  </si>
  <si>
    <t>JY25002301056156</t>
  </si>
  <si>
    <t>92500230MA608W8348</t>
  </si>
  <si>
    <t>丰都县优品特惠便利店</t>
  </si>
  <si>
    <t>游国徽</t>
  </si>
  <si>
    <t>重庆市丰都县太平坝乡凤凰街29号</t>
  </si>
  <si>
    <r>
      <t>食品销售经营者</t>
    </r>
    <r>
      <rPr>
        <sz val="8"/>
        <color indexed="23"/>
        <rFont val="宋体"/>
        <family val="0"/>
      </rPr>
      <t>(</t>
    </r>
    <r>
      <rPr>
        <sz val="8"/>
        <color indexed="23"/>
        <rFont val="宋体"/>
        <family val="0"/>
      </rPr>
      <t>便利店</t>
    </r>
    <r>
      <rPr>
        <sz val="8"/>
        <color indexed="23"/>
        <rFont val="宋体"/>
        <family val="0"/>
      </rPr>
      <t>)</t>
    </r>
  </si>
  <si>
    <t>散装食品销售（含直接入口食品、）、特殊食品销售（保健食品销售）</t>
  </si>
  <si>
    <t>JY15002301055181</t>
  </si>
  <si>
    <t>2024.03.04</t>
  </si>
  <si>
    <t>2029.03.03</t>
  </si>
  <si>
    <t>92500230MAD1W6JT06</t>
  </si>
  <si>
    <t>秦宗应</t>
  </si>
  <si>
    <t>重庆市丰都县龙河镇大月坝村8组2号</t>
  </si>
  <si>
    <t>JY15002301055270</t>
  </si>
  <si>
    <t>2024.03.08</t>
  </si>
  <si>
    <t>2029.03.07</t>
  </si>
  <si>
    <t>92500230MA5Y00XN55</t>
  </si>
  <si>
    <t>丰都县罗记餐馆</t>
  </si>
  <si>
    <t>向永舟</t>
  </si>
  <si>
    <t>重庆市丰都县龙河镇皮家场村2组20号</t>
  </si>
  <si>
    <t>JY25002301055887</t>
  </si>
  <si>
    <t>2024.03.21</t>
  </si>
  <si>
    <t>2029.03.20</t>
  </si>
  <si>
    <t>92500230MADEYTF54D</t>
  </si>
  <si>
    <t>张建国</t>
  </si>
  <si>
    <t>重庆市丰都县武平镇兴隆街14号</t>
  </si>
  <si>
    <t>JY15002301056096</t>
  </si>
  <si>
    <t>2024.03.25</t>
  </si>
  <si>
    <t>2029.03.24</t>
  </si>
  <si>
    <t>92500230MA5XHEE73G</t>
  </si>
  <si>
    <t>丰都县文杰餐馆</t>
  </si>
  <si>
    <t>文蓉</t>
  </si>
  <si>
    <t>重庆市丰都县武平镇磨刀洞村泰安路106号</t>
  </si>
  <si>
    <t>JY25002301056113</t>
  </si>
  <si>
    <t>92500230MA5YW83B2F</t>
  </si>
  <si>
    <t>江小红</t>
  </si>
  <si>
    <t>重庆市丰都县树人镇三口井村3组403号</t>
  </si>
  <si>
    <t xml:space="preserve">JY25002301055160
</t>
  </si>
  <si>
    <t>92500230MADCCW6610</t>
  </si>
  <si>
    <t>丰都县殡仪馆</t>
  </si>
  <si>
    <t>胡志涛</t>
  </si>
  <si>
    <t>重庆市丰都县名山街道鹿鸣寺社区九龙村一组</t>
  </si>
  <si>
    <t>小型企事业单位食堂</t>
  </si>
  <si>
    <t>JY35002301055170</t>
  </si>
  <si>
    <t>1250023071162520X3</t>
  </si>
  <si>
    <t>丰都县马堰沟农家乐（个体工商户）</t>
  </si>
  <si>
    <t>向利军</t>
  </si>
  <si>
    <t>重庆市丰都县树人镇双凤山村1组287号附1号</t>
  </si>
  <si>
    <t>JY25002301055233</t>
  </si>
  <si>
    <t>92500230MADBCUDN97</t>
  </si>
  <si>
    <t>李厚胜</t>
  </si>
  <si>
    <t>重庆市丰都县树人镇大楼脚村2组49号</t>
  </si>
  <si>
    <t>JY25002301055452</t>
  </si>
  <si>
    <t>92500230MADCJ53Y6F</t>
  </si>
  <si>
    <t>徐峰</t>
  </si>
  <si>
    <t>重庆市丰都县名山街道花园街60号</t>
  </si>
  <si>
    <t>预包装食品销售（不含冷藏冷冻食品）;散装食品销售（含直接入口食品,不含冷藏冷冻食品）</t>
  </si>
  <si>
    <t xml:space="preserve">JY15002301055698
</t>
  </si>
  <si>
    <t>92500230MA5UQE6CXR</t>
  </si>
  <si>
    <t>畅也（重庆）科技有限公司</t>
  </si>
  <si>
    <t>万清泉</t>
  </si>
  <si>
    <t>重庆市丰都县虎威镇回龙村9组69号</t>
  </si>
  <si>
    <t>预包装食品销售（含冷藏冷冻食品）;散装食品销售（含冷藏冷冻食品,含直接入口食品）</t>
  </si>
  <si>
    <t xml:space="preserve">JY150023010556980
</t>
  </si>
  <si>
    <t>91500230MADBH6TB48</t>
  </si>
  <si>
    <t>丰都县淑英小吃店（个体工商户）</t>
  </si>
  <si>
    <t>范淑英</t>
  </si>
  <si>
    <t>重庆市丰都县名山街道鹿鸣寺社区丰都古城丫雀街86号</t>
  </si>
  <si>
    <t>散装食品销售（含直接入口食品）;自制饮品制售（含鲜榨饮品）;热食类食品制售</t>
  </si>
  <si>
    <t>JY25002301055854</t>
  </si>
  <si>
    <t>92500230MADD7R4R0B</t>
  </si>
  <si>
    <t>丰都县沁香园蛋糕店（个体工商户）</t>
  </si>
  <si>
    <t>易川</t>
  </si>
  <si>
    <t>重庆市丰都县十直镇十字路255号</t>
  </si>
  <si>
    <t>预包装食品销售（含冷藏冷冻食品）;散装食品销售（含直接入口食品）;糕点类食品制售（含裱花糕点）</t>
  </si>
  <si>
    <t>JY15002301056182</t>
  </si>
  <si>
    <t>92500230MAD6D2UG47</t>
  </si>
  <si>
    <t>陈爱军</t>
  </si>
  <si>
    <t>重庆市丰都县十直镇梁家湾居委宝莲路60号</t>
  </si>
  <si>
    <t>JY15002301053199</t>
  </si>
  <si>
    <t>92500230MA5UDC1545</t>
  </si>
  <si>
    <t>敖淑琼</t>
  </si>
  <si>
    <t>重庆市丰都县名山街道花园街55-7</t>
  </si>
  <si>
    <t>预包装食品销售（不含冷藏冷冻食品）;散装食品销售（含冷藏冷冻食品,含直接入口食品）</t>
  </si>
  <si>
    <t>JY15002301056203</t>
  </si>
  <si>
    <t>92500230MA5Y0H4338</t>
  </si>
  <si>
    <t>孙莉</t>
  </si>
  <si>
    <t>重庆市丰都县十直镇宝莲街1号</t>
  </si>
  <si>
    <t>散装食品销售（含直接入口食品）;热食类食品制售</t>
  </si>
  <si>
    <t>JY25002301056210</t>
  </si>
  <si>
    <t>92500230MADDFRY55P</t>
  </si>
  <si>
    <t>张兰</t>
  </si>
  <si>
    <t>重庆市丰都县树人镇石岭岗村2组205号</t>
  </si>
  <si>
    <t>JY25002301056228</t>
  </si>
  <si>
    <t>92500230MADC2T730K</t>
  </si>
  <si>
    <t>丰都县渝祥农家乐</t>
  </si>
  <si>
    <t>余世蓉</t>
  </si>
  <si>
    <t>重庆市丰都县名山街道花园社区276号</t>
  </si>
  <si>
    <t>散装食品销售（含直接入口食品）;冷食类食品制售（含肉类冷食）;热食类食品制售</t>
  </si>
  <si>
    <t>JY25002301056236</t>
  </si>
  <si>
    <t>92500230MA6093013Q</t>
  </si>
  <si>
    <t>丰都县星晨小吃店</t>
  </si>
  <si>
    <t>李光蓉</t>
  </si>
  <si>
    <t>重庆市丰都县名山街道金竹路67号</t>
  </si>
  <si>
    <t xml:space="preserve">散装食品销售（含直接入口食品）；自制饮品制售（不含鲜榨饮品，不含自配酒）；热食类食品制售
</t>
  </si>
  <si>
    <t xml:space="preserve">JY25002301056252
</t>
  </si>
  <si>
    <t>92500230MA5UTWRY9Y</t>
  </si>
  <si>
    <t>杨世兵</t>
  </si>
  <si>
    <t>重庆市丰都县包鸾镇白果园村1组</t>
  </si>
  <si>
    <t>JY25002301055194</t>
  </si>
  <si>
    <t>92500230MADCJ5J85T</t>
  </si>
  <si>
    <t>刘红香</t>
  </si>
  <si>
    <t>重庆市丰都县湛普镇中坪村5组123号</t>
  </si>
  <si>
    <t>JY25002301055410</t>
  </si>
  <si>
    <t>92500230MADBJ8AW1Q</t>
  </si>
  <si>
    <t>刘定奎</t>
  </si>
  <si>
    <t>重庆市丰都县包鸾镇花地堡村3组4号</t>
  </si>
  <si>
    <t>JY25002301055436</t>
  </si>
  <si>
    <t>92500230MADCA16FXD</t>
  </si>
  <si>
    <t>王仕权</t>
  </si>
  <si>
    <t>重庆市丰都县包鸾镇单子台村4组</t>
  </si>
  <si>
    <t>JY25002301055428</t>
  </si>
  <si>
    <t>92500230MADD087T6Y</t>
  </si>
  <si>
    <t>谢茂鑫</t>
  </si>
  <si>
    <t>重庆市丰都县包鸾镇华坪村6组</t>
  </si>
  <si>
    <t>JY25002301055444</t>
  </si>
  <si>
    <t>92500230MADBK2GX7T</t>
  </si>
  <si>
    <t>宋民华</t>
  </si>
  <si>
    <t>重庆市丰都县包鸾镇青杠坪村3组25号</t>
  </si>
  <si>
    <t>JY25002301055549</t>
  </si>
  <si>
    <t>92500230MADD78P79M</t>
  </si>
  <si>
    <t>余洪</t>
  </si>
  <si>
    <t>重庆市丰都县包鸾镇新溪村2组</t>
  </si>
  <si>
    <t>JY25002301055811</t>
  </si>
  <si>
    <t>92500230MADE24T0XC</t>
  </si>
  <si>
    <t>丰都县曾报伦农家乐</t>
  </si>
  <si>
    <t>曾报伦</t>
  </si>
  <si>
    <t>重庆市丰都县包鸾镇包鸾村5组</t>
  </si>
  <si>
    <t>JY25002301056164</t>
  </si>
  <si>
    <t>92500230MADFB3GC2D</t>
  </si>
  <si>
    <t>杜均梅</t>
  </si>
  <si>
    <t>重庆市丰都县包鸾镇飞仙洞村6组12号</t>
  </si>
  <si>
    <t>JY25002301056172</t>
  </si>
  <si>
    <t>2024/3/27</t>
  </si>
  <si>
    <t>2029/3/26</t>
  </si>
  <si>
    <t>92500230MADEF9L54T</t>
  </si>
  <si>
    <t>杨宗惠</t>
  </si>
  <si>
    <t>重庆市丰都县兴义镇石佛场7组336号</t>
  </si>
  <si>
    <t>JY25002301055401</t>
  </si>
  <si>
    <t>2024-3-11</t>
  </si>
  <si>
    <t>2029-3-10</t>
  </si>
  <si>
    <t>92500230MADDDQ5X6Y</t>
  </si>
  <si>
    <t>丰都县竹楼山庄</t>
  </si>
  <si>
    <t>殷宗风</t>
  </si>
  <si>
    <t>重庆市丰都县双路镇花园村1组（仙人洞）</t>
  </si>
  <si>
    <t>JY25002301055250</t>
  </si>
  <si>
    <t>2024-3-6</t>
  </si>
  <si>
    <t>2029-3-5</t>
  </si>
  <si>
    <t>92500230MA5YEPRU9J</t>
  </si>
  <si>
    <t>丰都县山青羊肉馆</t>
  </si>
  <si>
    <t>张芝云</t>
  </si>
  <si>
    <t>重庆市丰都县双路镇安宁场村四组</t>
  </si>
  <si>
    <t>JY25002301055268</t>
  </si>
  <si>
    <t>92500230MA5UUJ1R6P</t>
  </si>
  <si>
    <t>陈小军</t>
  </si>
  <si>
    <t>重庆市丰都县兴义镇观塔路457号2幢附1号</t>
  </si>
  <si>
    <t>JY25002301055581</t>
  </si>
  <si>
    <t>2024-3-13</t>
  </si>
  <si>
    <t>2029-3-12</t>
  </si>
  <si>
    <t>92500230MADDU7P470</t>
  </si>
  <si>
    <t>马光德</t>
  </si>
  <si>
    <t>重庆市丰都县兴义镇新区路247号</t>
  </si>
  <si>
    <t>JY25002301055612</t>
  </si>
  <si>
    <t>2024-3-14</t>
  </si>
  <si>
    <t>2029-3-13</t>
  </si>
  <si>
    <t>92500230MADDGJ909W</t>
  </si>
  <si>
    <t>罗梅</t>
  </si>
  <si>
    <t>重庆市丰都县兴义镇官塔路97号附5号</t>
  </si>
  <si>
    <t>JY25002301055645</t>
  </si>
  <si>
    <t>92500230MADDEMPE2B</t>
  </si>
  <si>
    <t>丰都县隆应中餐店</t>
  </si>
  <si>
    <t>隆应</t>
  </si>
  <si>
    <t>重庆市丰都县双路镇葫芦街1号1仓附2号</t>
  </si>
  <si>
    <t>JY25002301055637</t>
  </si>
  <si>
    <t>92500230MAAC7HUP6F</t>
  </si>
  <si>
    <t>丰都县怡心旅游开发有限公司</t>
  </si>
  <si>
    <t>孙军</t>
  </si>
  <si>
    <t>重庆市丰都县双路镇安宁场村三组</t>
  </si>
  <si>
    <t>JY25002301055590</t>
  </si>
  <si>
    <t>91500230MA603RP823</t>
  </si>
  <si>
    <t>重庆聚贸惠商贸有限公司</t>
  </si>
  <si>
    <t>陈晨</t>
  </si>
  <si>
    <t>重庆市丰都县兴义镇水天坪工业园区兴丰路68号附66号第2层-21号</t>
  </si>
  <si>
    <t>预包装食品销售（不含冷藏冷冻）；散装食品销售（含冷藏冷冻食品，含直接入口食品）</t>
  </si>
  <si>
    <t>JY15002301055997</t>
  </si>
  <si>
    <t>2024-3-22</t>
  </si>
  <si>
    <t>2029-3-21</t>
  </si>
  <si>
    <t>91500230MADCLD925X</t>
  </si>
  <si>
    <t>重庆金渝供应链管理有限责任公司</t>
  </si>
  <si>
    <t>陈磊</t>
  </si>
  <si>
    <t>重庆市丰都县兴义镇水天坪大道108号2幢一楼</t>
  </si>
  <si>
    <t>预包装食品销售（含冷藏冷冻）；散装食品销售（含直接入口，不含冷藏冷冻食品）；特殊食品销售（保健食品销售）</t>
  </si>
  <si>
    <t>JY15002301055989</t>
  </si>
  <si>
    <t>91500230MAD8LYY872</t>
  </si>
  <si>
    <t>重庆市贡裕商贸有限公司</t>
  </si>
  <si>
    <t>秦伟</t>
  </si>
  <si>
    <t>重庆市丰都县工业园区居委会办公室楼底楼门面（工业园区安置房7幢）</t>
  </si>
  <si>
    <t>预包装食品销售（含冷藏冷冻食品）；散装食品销售（含冷藏冷冻食品，含直接入口食品）；特殊食品销售（保健食品销售）</t>
  </si>
  <si>
    <t>JY15002301056037</t>
  </si>
  <si>
    <t>91500230352734788M</t>
  </si>
  <si>
    <t>丰都县殷宗安副食店</t>
  </si>
  <si>
    <t>殷宗安</t>
  </si>
  <si>
    <t>重庆市丰都县兴义镇杨柳寺村村委活动室旁</t>
  </si>
  <si>
    <t>食品销售经营者（便利店）</t>
  </si>
  <si>
    <t>预包装食品销售（含冷藏冷冻食品）；散装食品销售（含冷冻冷冻食品，含直接入口食品）</t>
  </si>
  <si>
    <t>JY15002301055868</t>
  </si>
  <si>
    <t>2024-3-21</t>
  </si>
  <si>
    <t>2029-3-20</t>
  </si>
  <si>
    <t>92500230MA5Y70XC3T</t>
  </si>
  <si>
    <t>陶勇</t>
  </si>
  <si>
    <t>重庆市丰都县兴义镇望江路142号（海上海37幢、、、、、、、、、0</t>
  </si>
  <si>
    <t>JY25002301056130</t>
  </si>
  <si>
    <t>2024-3-25</t>
  </si>
  <si>
    <t>2029-3-24</t>
  </si>
  <si>
    <t>92500230MAD379UD3D</t>
  </si>
  <si>
    <t>丰都县易永春酒水经营部</t>
  </si>
  <si>
    <t>易永春</t>
  </si>
  <si>
    <t>重庆市丰都县双路镇久桓大道69号附50号</t>
  </si>
  <si>
    <t>预包装食品销售（不含冷藏冷冻食品）；散装食品销售（含直接入口，不含冷藏冷冻食品）</t>
  </si>
  <si>
    <t>JY15002301056140</t>
  </si>
  <si>
    <t>2024-3-27</t>
  </si>
  <si>
    <t>2029-3-26</t>
  </si>
  <si>
    <t>92500230MADCGC239A</t>
  </si>
  <si>
    <t>重庆市丰都县保合镇盖灵庙村村民委员会</t>
  </si>
  <si>
    <t>隆德明</t>
  </si>
  <si>
    <t>重庆市丰都县保合镇盖灵庙村1组</t>
  </si>
  <si>
    <t>微型其他单位食堂</t>
  </si>
  <si>
    <t>JY35002301055282</t>
  </si>
  <si>
    <t>54500230051703064K</t>
  </si>
  <si>
    <t>重庆市丰都县仁沙镇七星寨村村民委员会</t>
  </si>
  <si>
    <t>陶承胜</t>
  </si>
  <si>
    <t>重庆市丰都县仁沙镇七星寨村关耳坝1组</t>
  </si>
  <si>
    <t>JY35002301055346</t>
  </si>
  <si>
    <t>54500230ME1710785K</t>
  </si>
  <si>
    <t>重庆市丰都县保合镇金盘村村民委员会</t>
  </si>
  <si>
    <t>李淑兰</t>
  </si>
  <si>
    <t>重庆市丰都县保合镇金盘村6组</t>
  </si>
  <si>
    <t>JY35002301055467</t>
  </si>
  <si>
    <t>54500230ME1710646W</t>
  </si>
  <si>
    <t>重庆市丰都县社坛镇社坛村村民委员会</t>
  </si>
  <si>
    <t>李平</t>
  </si>
  <si>
    <t>重庆市丰都县社坛镇滨河路190号</t>
  </si>
  <si>
    <t>JY35002301055555</t>
  </si>
  <si>
    <t>2024-03-12</t>
  </si>
  <si>
    <t>2029-03-11</t>
  </si>
  <si>
    <t>54500230066153026X</t>
  </si>
  <si>
    <t>张国茂</t>
  </si>
  <si>
    <t>重庆市丰都县仁沙镇陶家坪村5组1号</t>
  </si>
  <si>
    <t>JY25002301056244</t>
  </si>
  <si>
    <t>2024-03-28</t>
  </si>
  <si>
    <t>2029-03-27</t>
  </si>
  <si>
    <t>92500230MACP68BU19</t>
  </si>
  <si>
    <t>丰都县杨妞餐饮店</t>
  </si>
  <si>
    <t>杨琼</t>
  </si>
  <si>
    <t>重庆市丰都县三合街道寨子沟路12号</t>
  </si>
  <si>
    <t>冷食类食品制售（不含肉类冷食）;热食类食品制售</t>
  </si>
  <si>
    <t>JY25002301055143</t>
  </si>
  <si>
    <t>2024/03/04</t>
  </si>
  <si>
    <t>2029/03/03</t>
  </si>
  <si>
    <t>92500230MADAH79RX5</t>
  </si>
  <si>
    <t>丰都县余业梅餐饮店</t>
  </si>
  <si>
    <t>余业梅</t>
  </si>
  <si>
    <t>重庆市丰都县三合街道雪玉路268号6幢4号</t>
  </si>
  <si>
    <t>JY25002301055217</t>
  </si>
  <si>
    <t>92500230MA602J0E5J</t>
  </si>
  <si>
    <t>丰都县梓鸣餐饮店</t>
  </si>
  <si>
    <t>秦梓鸣</t>
  </si>
  <si>
    <t>重庆市丰都县三合街道南天湖东路338号</t>
  </si>
  <si>
    <t>小型餐馆经营者(含网络经营)</t>
  </si>
  <si>
    <t>自制饮品制售（含鲜榨饮品）;热食类食品制售</t>
  </si>
  <si>
    <t>JY25002301055225</t>
  </si>
  <si>
    <t>92500230MADC1Q0M81</t>
  </si>
  <si>
    <t>丰都县花厨娘餐饮店</t>
  </si>
  <si>
    <t>廖桂花</t>
  </si>
  <si>
    <t>重庆市丰都县三合街道滨江东路22号</t>
  </si>
  <si>
    <t>微型餐馆经营者(含网络经营)</t>
  </si>
  <si>
    <t>冷食类食品制售（含肉类冷食）;热食类食品制售</t>
  </si>
  <si>
    <t>JY25002301055305</t>
  </si>
  <si>
    <t>2024/03/08</t>
  </si>
  <si>
    <t>2029/03/07</t>
  </si>
  <si>
    <t>92500230MADB8FTE4K</t>
  </si>
  <si>
    <t>丰都县谭赟霞餐饮店</t>
  </si>
  <si>
    <t>谭赟霞</t>
  </si>
  <si>
    <t>重庆市丰都县三合街道久桓大道242号3幢1-A11</t>
  </si>
  <si>
    <t>JY25002301055313</t>
  </si>
  <si>
    <t>92500230MADCXGMEX1</t>
  </si>
  <si>
    <t>丰都县醉喜梁山鸡店</t>
  </si>
  <si>
    <t>卢长喜</t>
  </si>
  <si>
    <t>重庆市丰都县三合街道久桓大道447号、449号</t>
  </si>
  <si>
    <t xml:space="preserve"> 冷食类食品制售（含肉类冷食）;热食类食品制售</t>
  </si>
  <si>
    <t>JY25002301055321</t>
  </si>
  <si>
    <t>92500230MADCJFXM62</t>
  </si>
  <si>
    <t>丰都县王贝呗火锅店</t>
  </si>
  <si>
    <t>王殷</t>
  </si>
  <si>
    <t>重庆市丰都县三合街道龙新路15号附1号2-1</t>
  </si>
  <si>
    <t>JY25002301055330</t>
  </si>
  <si>
    <t>92500230MADAPT064Q</t>
  </si>
  <si>
    <t>丰都县张雷餐饮店</t>
  </si>
  <si>
    <t>张学春</t>
  </si>
  <si>
    <t>重庆市丰都县三合街道沙湾路23号</t>
  </si>
  <si>
    <t>JY25002301055397</t>
  </si>
  <si>
    <t>2024/03/11</t>
  </si>
  <si>
    <t>2029/03/10</t>
  </si>
  <si>
    <t>92500230MADB34RN8C</t>
  </si>
  <si>
    <t>丰都县江家奶茶店</t>
  </si>
  <si>
    <t>江波</t>
  </si>
  <si>
    <t xml:space="preserve"> 重庆市丰都县三合街道庙坡路146号</t>
  </si>
  <si>
    <t xml:space="preserve"> 自制饮品制售（含鲜榨饮品）;热食类食品制售</t>
  </si>
  <si>
    <t>JY25002301055604</t>
  </si>
  <si>
    <t>2024/03/14</t>
  </si>
  <si>
    <t>2029/03/13</t>
  </si>
  <si>
    <t>92500230MADDC5WW7J</t>
  </si>
  <si>
    <t>丰都县博君一笑小吃店</t>
  </si>
  <si>
    <t>刘熊利</t>
  </si>
  <si>
    <t>重庆市丰都县三合街道沙湾路133号</t>
  </si>
  <si>
    <t>JY25002301055653</t>
  </si>
  <si>
    <t>92500230MAAC73AU1E</t>
  </si>
  <si>
    <t>丰都县干饭人餐饮馆</t>
  </si>
  <si>
    <t>蔡晓梅</t>
  </si>
  <si>
    <t>重庆市丰都县三合街道平都大道东段253号</t>
  </si>
  <si>
    <t>JY25002301055715</t>
  </si>
  <si>
    <t>2024/03/15</t>
  </si>
  <si>
    <t>2029/03/14</t>
  </si>
  <si>
    <t>92500230MAAC7KEE2E</t>
  </si>
  <si>
    <t>丰都县飞将餐饮店</t>
  </si>
  <si>
    <t>胡将飞</t>
  </si>
  <si>
    <t>重庆市丰都县三合街道龙城大道173号、175号</t>
  </si>
  <si>
    <t>冷食类食品制售（含肉类冷食）;自制饮品制售（含鲜榨饮品）;热食类食品制售</t>
  </si>
  <si>
    <t>JY25002301055731</t>
  </si>
  <si>
    <t>2024/03/18</t>
  </si>
  <si>
    <t>2029/03/17</t>
  </si>
  <si>
    <t>92500230MADAE7RY5K</t>
  </si>
  <si>
    <t>丰都县会兰面馆</t>
  </si>
  <si>
    <t>罗会兰</t>
  </si>
  <si>
    <t xml:space="preserve"> 重庆市丰都县三合街道久桓大道688号</t>
  </si>
  <si>
    <t>JY25002301055774</t>
  </si>
  <si>
    <t>2024/03/19</t>
  </si>
  <si>
    <t>2029/03/18</t>
  </si>
  <si>
    <t>92500230MADD1RD208</t>
  </si>
  <si>
    <t>重庆拓创物业管理有限公司</t>
  </si>
  <si>
    <t>吴诗国</t>
  </si>
  <si>
    <t>重庆市丰都县三合街道平都东路5支路150号2单元1幢5号</t>
  </si>
  <si>
    <t>JY35002301055805</t>
  </si>
  <si>
    <t>2024/03/20</t>
  </si>
  <si>
    <t>2029/03/19</t>
  </si>
  <si>
    <t>915002305936533726</t>
  </si>
  <si>
    <t>丰都县千家餐饮店</t>
  </si>
  <si>
    <t>张锡培</t>
  </si>
  <si>
    <t>重庆市丰都县三合街道久桓大道71号附9号</t>
  </si>
  <si>
    <t>JY25002301055895</t>
  </si>
  <si>
    <t>2024/03/21</t>
  </si>
  <si>
    <t>2029/03/20</t>
  </si>
  <si>
    <t>92500230MACYWKLB2T</t>
  </si>
  <si>
    <t>丰都县杜小平餐饮店</t>
  </si>
  <si>
    <t>杜小平</t>
  </si>
  <si>
    <t>重庆市丰都县三合街道龙城大道262号</t>
  </si>
  <si>
    <t>JY25002301055900</t>
  </si>
  <si>
    <t>92500230MAD7L2J75N</t>
  </si>
  <si>
    <t>丰都县乐乐堡餐饮店</t>
  </si>
  <si>
    <t>黄丽蓉</t>
  </si>
  <si>
    <t>重庆市丰都县三合街道新湾路75号</t>
  </si>
  <si>
    <t>JY25002301055918</t>
  </si>
  <si>
    <t>92500230MACBNKH07E</t>
  </si>
  <si>
    <t>丰都县阿洁面庄馆</t>
  </si>
  <si>
    <t>熊福娟</t>
  </si>
  <si>
    <t>重庆市丰都县三合街道久桓大道377号</t>
  </si>
  <si>
    <t>JY25002301055926</t>
  </si>
  <si>
    <t>92500230MADCY0D77C</t>
  </si>
  <si>
    <t>丰都县蔡记餐饮店</t>
  </si>
  <si>
    <t>蔡娇</t>
  </si>
  <si>
    <t>重庆市丰都县三合街道南天湖东路169号</t>
  </si>
  <si>
    <t>JY25002301056050</t>
  </si>
  <si>
    <t>2024/03/22</t>
  </si>
  <si>
    <t>2029/03/21</t>
  </si>
  <si>
    <t>陈星</t>
  </si>
  <si>
    <t>重庆市丰都县三合街道南中路六支路13号</t>
  </si>
  <si>
    <t>JY25002301056068</t>
  </si>
  <si>
    <t>92500230MADCBK2RXT</t>
  </si>
  <si>
    <t>彭洪</t>
  </si>
  <si>
    <t>重庆市丰都县三合街道久桓大道684号</t>
  </si>
  <si>
    <t>JY25002301056076</t>
  </si>
  <si>
    <t>92500230MAD9YUE21M</t>
  </si>
  <si>
    <t>丰都县火炉羊肉馆</t>
  </si>
  <si>
    <t>陈勇</t>
  </si>
  <si>
    <t>重庆市丰都县三合街道久桓大道212号</t>
  </si>
  <si>
    <t>JY25002301056084</t>
  </si>
  <si>
    <t>92500230MAD8HQY59F</t>
  </si>
  <si>
    <t>丰都县杨绍平餐饮店</t>
  </si>
  <si>
    <t>杨绍平</t>
  </si>
  <si>
    <t>重庆市丰都县三合街道名山大道南路4号12幢附2－4</t>
  </si>
  <si>
    <t>JY25002301056105</t>
  </si>
  <si>
    <t>2024/03/25</t>
  </si>
  <si>
    <t>2029/03/24</t>
  </si>
  <si>
    <t>92500230MADCMR8W8P</t>
  </si>
  <si>
    <t>丰都县七号楼苹姐餐饮店</t>
  </si>
  <si>
    <t>肖丹</t>
  </si>
  <si>
    <t>重庆市丰都县三合街道滨江东路22号附29号</t>
  </si>
  <si>
    <t xml:space="preserve"> 自制饮品制售（不含鲜榨饮品）;热食类食品制售</t>
  </si>
  <si>
    <t>JY25002301056277</t>
  </si>
  <si>
    <t>2024/03/29</t>
  </si>
  <si>
    <t>2029/03/28</t>
  </si>
  <si>
    <t>92500230MADF8MMU37</t>
  </si>
  <si>
    <t>李松洋</t>
  </si>
  <si>
    <t>重庆市丰都县三合街道南天湖东路212号</t>
  </si>
  <si>
    <t>JY25002301056308</t>
  </si>
  <si>
    <t>92500230MA5YMFMF00</t>
  </si>
  <si>
    <t>丰都县林氏餐饮店</t>
  </si>
  <si>
    <t>杜林</t>
  </si>
  <si>
    <t>重庆市丰都县三合街道庙坡路76号</t>
  </si>
  <si>
    <t>JY25002301056316</t>
  </si>
  <si>
    <t>92500230MACX2FXX0H</t>
  </si>
  <si>
    <t>熊林莉</t>
  </si>
  <si>
    <t>重庆市丰都县三合街道沙湾路32号</t>
  </si>
  <si>
    <t>92500230MA5YEDJK3P</t>
  </si>
  <si>
    <t>丰都县霹雳火餐饮店</t>
  </si>
  <si>
    <t>石启芳</t>
  </si>
  <si>
    <t xml:space="preserve"> 重庆市丰都县三合街道龙河路881号</t>
  </si>
  <si>
    <t>JY25002301056332</t>
  </si>
  <si>
    <t>92500230MADEBPY16U</t>
  </si>
  <si>
    <t>丰都县雪伊糕点店</t>
  </si>
  <si>
    <t>敖雪玲</t>
  </si>
  <si>
    <t>重庆市丰都县三合街道龙新路78号</t>
  </si>
  <si>
    <t>食品销售经营者（食杂店）(含网络经营)</t>
  </si>
  <si>
    <t>预包装食品销售（不含冷藏冷冻食品）;散装食品销售（含直接入口食品,不含冷藏冷冻食品）;糕点类食品制售（不含裱花糕点）</t>
  </si>
  <si>
    <t>JY15002301055374</t>
  </si>
  <si>
    <t>92500230MADBPX9B49</t>
  </si>
  <si>
    <t>丰都县萌士烘焙店</t>
  </si>
  <si>
    <t>江朝浪</t>
  </si>
  <si>
    <t>重庆市丰都县三合街道滨江东路119号</t>
  </si>
  <si>
    <t>预包装食品销售（含冷藏冷冻食品）;散装食品销售（含冷藏冷冻食品,含直接入口食品）;糕点类食品制售（不含裱花糕点）</t>
  </si>
  <si>
    <t>JY15002301055382</t>
  </si>
  <si>
    <t>92500230MADAYAGQ72</t>
  </si>
  <si>
    <t>丰都县倩百味食品经营部</t>
  </si>
  <si>
    <t>黄洋</t>
  </si>
  <si>
    <t>重庆市丰都县三合街道名山大道161号</t>
  </si>
  <si>
    <t>预包装食品销售（含冷藏冷冻食品）;散装食品销售（含直接入口食品,不含冷藏冷冻食品）;特殊食品销售（保健食品销售）</t>
  </si>
  <si>
    <t>JY15002301055743</t>
  </si>
  <si>
    <t>92500230MADD0Q0H25</t>
  </si>
  <si>
    <t>丰都县刘李副食店</t>
  </si>
  <si>
    <t>李家兰</t>
  </si>
  <si>
    <t>重庆市丰都县三合街道滨东路三支路148号</t>
  </si>
  <si>
    <t>JY15002301055876</t>
  </si>
  <si>
    <t>92500230MAACDEQ94J</t>
  </si>
  <si>
    <t>丰都县东和烟酒经营店</t>
  </si>
  <si>
    <t>余卫东</t>
  </si>
  <si>
    <t>重庆市丰都县三合街道久桓大道372号2-2</t>
  </si>
  <si>
    <t>预包装食品销售（不含冷藏冷冻食品）;散装食品销售（含直接入口食品,不含冷藏冷冻食品）;</t>
  </si>
  <si>
    <t>JY15002301056045</t>
  </si>
  <si>
    <t>92500230MA60T1YH4U</t>
  </si>
  <si>
    <t>丰都县鑫汇一店生活超市</t>
  </si>
  <si>
    <t>谭朝普</t>
  </si>
  <si>
    <t>重庆市丰都县三合街道雪玉路1号、3号</t>
  </si>
  <si>
    <t>预包装食品销售（含冷藏冷冻食品）;散装食品销售（含直接入口食品,含冷藏冷冻食品）;特殊食品销售（保健食品销售）</t>
  </si>
  <si>
    <t>JY15002301056123</t>
  </si>
  <si>
    <t>92500230MAD7YG9H27</t>
  </si>
  <si>
    <t>丰都县别有韵味蛋糕店</t>
  </si>
  <si>
    <t>肖俐花</t>
  </si>
  <si>
    <t xml:space="preserve"> 重庆市丰都县三合街道滨江东路198号附18号</t>
  </si>
  <si>
    <t>预包装食品销售（含冷藏冷冻食品）;散装食品销售（含冷藏冷冻食品,含直接入口食品）;糕点类食品制售（含裱花糕点）</t>
  </si>
  <si>
    <t>JY15002301056262</t>
  </si>
  <si>
    <t>92500230MADEX11K66</t>
  </si>
  <si>
    <t>丰都县金福源食品店</t>
  </si>
  <si>
    <t>罗晓江</t>
  </si>
  <si>
    <t>重庆市丰都县三合街道沙湾路197号</t>
  </si>
  <si>
    <t>预包装食品销售（含冷藏冷冻食品）;散装食品销售（含直接入口食品,不含冷藏冷冻食品）;糕点类食品制售（含裱花糕点）</t>
  </si>
  <si>
    <t>JY15002301056295</t>
  </si>
  <si>
    <t>92500230MA5UHUU33Y</t>
  </si>
  <si>
    <t>丰都县栗富美农业开发有限公司</t>
  </si>
  <si>
    <t>敖江沙</t>
  </si>
  <si>
    <t>重庆市丰都县栗子乡栗子社区4组</t>
  </si>
  <si>
    <t>预包装食品销售（含冷藏冷冻食品）;散装食品销售（不含冷藏冷冻食品,不含直接入口食品）</t>
  </si>
  <si>
    <t>JY15002301056012</t>
  </si>
  <si>
    <t>2024/3/22</t>
  </si>
  <si>
    <t>2029/3/21</t>
  </si>
  <si>
    <t>91500230MA7FERFC7B</t>
  </si>
  <si>
    <t>丰都县绯龙庄农业开发专业合作社</t>
  </si>
  <si>
    <t>杜启昌</t>
  </si>
  <si>
    <t>重庆市丰都县栗子乡建龙村4组</t>
  </si>
  <si>
    <t>JY15002301056342</t>
  </si>
  <si>
    <t>2024/3/29</t>
  </si>
  <si>
    <t>2029/3/28</t>
  </si>
  <si>
    <t>93500230MACQ678N3H</t>
  </si>
  <si>
    <t>丰都县谭成芳水饺经营部</t>
  </si>
  <si>
    <t>谭成芳</t>
  </si>
  <si>
    <t>重庆市丰都县暨龙镇凤来路96号</t>
  </si>
  <si>
    <t>JY25002301055629</t>
  </si>
  <si>
    <t>2024/3/14</t>
  </si>
  <si>
    <t>2029/3/13</t>
  </si>
  <si>
    <t>92500230MACTNY417U</t>
  </si>
  <si>
    <t>丰都县晓华食品经营部</t>
  </si>
  <si>
    <t>谭素华</t>
  </si>
  <si>
    <t>重庆市丰都县南天湖镇三汇村居委6组门牌84</t>
  </si>
  <si>
    <t>JY15002301055702</t>
  </si>
  <si>
    <t>92500230MA5YTK94XX</t>
  </si>
  <si>
    <t>陈元宝</t>
  </si>
  <si>
    <t>重庆市丰都县暨龙镇回龙村4组6号</t>
  </si>
  <si>
    <t>JY15002301056004</t>
  </si>
  <si>
    <t>92500230MA5Y065T23</t>
  </si>
  <si>
    <t>丰都县德武火锅店</t>
  </si>
  <si>
    <t>刘德武</t>
  </si>
  <si>
    <t>重庆市丰都县暨龙镇新场镇凤来路221号</t>
  </si>
  <si>
    <t>JY25002301056365</t>
  </si>
  <si>
    <t>92500230MA5U90FB8H</t>
  </si>
  <si>
    <t>丰都县南天湖镇初级中学校</t>
  </si>
  <si>
    <t>古剑波</t>
  </si>
  <si>
    <t>重庆市丰都县南天湖镇场上</t>
  </si>
  <si>
    <t>中型学校食堂</t>
  </si>
  <si>
    <t>热食类制品制售</t>
  </si>
  <si>
    <t>JY35002301055571</t>
  </si>
  <si>
    <t>2024-03-13</t>
  </si>
  <si>
    <t>2029-03-12</t>
  </si>
  <si>
    <t>12500230699299105J</t>
  </si>
  <si>
    <t>丰都县社坛镇中心小学校（附属幼儿园）</t>
  </si>
  <si>
    <t>代小霞</t>
  </si>
  <si>
    <t>重庆市丰都县社坛镇社稷坛居委4-1号</t>
  </si>
  <si>
    <t>小型幼儿园食堂</t>
  </si>
  <si>
    <t>JY35002301055821</t>
  </si>
  <si>
    <t>12500230452028861U</t>
  </si>
  <si>
    <t>丰都县南天湖镇中心小学校玉合教学点</t>
  </si>
  <si>
    <t>李涛</t>
  </si>
  <si>
    <t>重庆市丰都县南天湖镇义和村7组77号</t>
  </si>
  <si>
    <t>小型学校食堂</t>
  </si>
  <si>
    <t>JY35002301055830</t>
  </si>
  <si>
    <t>12500230693947626U</t>
  </si>
  <si>
    <t>2024年许可证延续</t>
  </si>
  <si>
    <t>序号</t>
  </si>
  <si>
    <t>许可范围</t>
  </si>
  <si>
    <t>许可日期</t>
  </si>
  <si>
    <t>备注</t>
  </si>
  <si>
    <t>秦泽明</t>
  </si>
  <si>
    <t>丰都县龙孔镇兴龙社区龙腾路98号</t>
  </si>
  <si>
    <t>JY25002300059855</t>
  </si>
  <si>
    <t>2024-03-05</t>
  </si>
  <si>
    <t>2029-03-04</t>
  </si>
  <si>
    <t>丰都县婷婷抄手店</t>
  </si>
  <si>
    <t>重庆市丰都县高家镇文昌东路23号</t>
  </si>
  <si>
    <t>何淑芳</t>
  </si>
  <si>
    <t>JY25002300061536</t>
  </si>
  <si>
    <t>2024-03-07</t>
  </si>
  <si>
    <t>2029-03-06</t>
  </si>
  <si>
    <t>重庆市丰都县高家镇川祖路14号附21号</t>
  </si>
  <si>
    <t>沈娟</t>
  </si>
  <si>
    <t>预包装食品销售（不含冷藏冷冻食品）；散装食品销售（不含冷藏冷冻食品）</t>
  </si>
  <si>
    <t>JY15002300061526</t>
  </si>
  <si>
    <t>丰都县华琴餐馆</t>
  </si>
  <si>
    <t>重庆市丰都县都督乡丰都县都督乡都督社区1组</t>
  </si>
  <si>
    <t>饶碧琴</t>
  </si>
  <si>
    <t>预包装食品销售（不含冷藏冷冻食品）;热食类食品制售</t>
  </si>
  <si>
    <t>JY25002300060363</t>
  </si>
  <si>
    <t>2019年4月2日</t>
  </si>
  <si>
    <t>2024年4月1日</t>
  </si>
  <si>
    <t>重庆市丰都县武平镇磨刀洞社区泰安路102号</t>
  </si>
  <si>
    <t>宋国秀</t>
  </si>
  <si>
    <t>JY25002300059531</t>
  </si>
  <si>
    <t>2019年3月21日</t>
  </si>
  <si>
    <t>2024年3月20日</t>
  </si>
  <si>
    <t>中国石油天然气股份有限公司重庆丰都销售分公司龙河加油站</t>
  </si>
  <si>
    <t>重庆市丰都县龙河镇丰都县龙河镇石仓坝村1组</t>
  </si>
  <si>
    <t>钟洲</t>
  </si>
  <si>
    <t>预包装食品销售（含冷藏冷冻食品）;特殊食品销售（保健食品销售）</t>
  </si>
  <si>
    <t>JY15002300059889</t>
  </si>
  <si>
    <t>2022年7月11日</t>
  </si>
  <si>
    <t>2024年3月27日</t>
  </si>
  <si>
    <t>2024-03-19</t>
  </si>
  <si>
    <t>丰都县仙境明明副食商行</t>
  </si>
  <si>
    <t>重庆市丰都县太平坝乡场上</t>
  </si>
  <si>
    <t>吴后明</t>
  </si>
  <si>
    <t>JY15002300061010</t>
  </si>
  <si>
    <t>2019年4月10日</t>
  </si>
  <si>
    <t>2024年4月9日</t>
  </si>
  <si>
    <t>重庆市丰都县名山街道花园社区141号附3号</t>
  </si>
  <si>
    <t>黄小兰</t>
  </si>
  <si>
    <t>食品销售经营者（便利店经营者）</t>
  </si>
  <si>
    <r>
      <t>预包装食品销售（不含冷藏冷冻食品）</t>
    </r>
    <r>
      <rPr>
        <sz val="8"/>
        <color indexed="8"/>
        <rFont val="宋体"/>
        <family val="0"/>
      </rPr>
      <t>;</t>
    </r>
    <r>
      <rPr>
        <sz val="8"/>
        <color indexed="8"/>
        <rFont val="宋体"/>
        <family val="0"/>
      </rPr>
      <t>散装食品销售（不含冷藏冷冻食品、不含直接入口）</t>
    </r>
  </si>
  <si>
    <t>JY15002300058780</t>
  </si>
  <si>
    <t>2024/2/1</t>
  </si>
  <si>
    <t>2029/2/25</t>
  </si>
  <si>
    <t>2024/2.1</t>
  </si>
  <si>
    <t>重庆市丰都县十直镇十字路327号</t>
  </si>
  <si>
    <t>蒋雄燕</t>
  </si>
  <si>
    <t>JY25002300060460</t>
  </si>
  <si>
    <t>2024/3/15</t>
  </si>
  <si>
    <t>2029/4/2</t>
  </si>
  <si>
    <t>冉曾燕</t>
  </si>
  <si>
    <t>重庆市丰都县水天坪工业园区观塔路165.167号</t>
  </si>
  <si>
    <t>JY25002300061294</t>
  </si>
  <si>
    <t>2019-4-17</t>
  </si>
  <si>
    <t>2024-4-16</t>
  </si>
  <si>
    <t>2024-3-4</t>
  </si>
  <si>
    <t>陈德联</t>
  </si>
  <si>
    <t>重庆市丰都县社坛镇二号街</t>
  </si>
  <si>
    <t>预包装食品销售(含冷藏冷冻食品），散装食品销售（含冷藏冷冻食品）</t>
  </si>
  <si>
    <t>JY15002300059563</t>
  </si>
  <si>
    <t>2024-02-29</t>
  </si>
  <si>
    <t>2029-02-27</t>
  </si>
  <si>
    <t>重庆市丰都县三合街道平都大道东段223号</t>
  </si>
  <si>
    <t>刘艳红</t>
  </si>
  <si>
    <t>JY25002300060970</t>
  </si>
  <si>
    <t>重庆市丰都县三合街道平都大道东段197号</t>
  </si>
  <si>
    <t>何聪伟</t>
  </si>
  <si>
    <t>JY25002300061858</t>
  </si>
  <si>
    <t>2024/03/06</t>
  </si>
  <si>
    <t>2029/03/05</t>
  </si>
  <si>
    <t>丰都县天天老火锅店</t>
  </si>
  <si>
    <t>重庆市丰都县三合街道商业二路150号</t>
  </si>
  <si>
    <t>王志灵</t>
  </si>
  <si>
    <t xml:space="preserve"> 预包装食品销售（不含冷藏冷冻食品）;特殊食品销售（保健食品销售）;热食类食品制售</t>
  </si>
  <si>
    <t>JY25002300059324</t>
  </si>
  <si>
    <t>2024/03/13</t>
  </si>
  <si>
    <t>2029/03/12</t>
  </si>
  <si>
    <t>吴师傅面庄</t>
  </si>
  <si>
    <t>丰都县吴师傅面庄第二分店</t>
  </si>
  <si>
    <t>秦林</t>
  </si>
  <si>
    <t>JY25002300062588</t>
  </si>
  <si>
    <t>丰都县鑫闽羊肉馆</t>
  </si>
  <si>
    <t>重庆市丰都县三合街道商业二路174号</t>
  </si>
  <si>
    <t>陈洪军</t>
  </si>
  <si>
    <t>预包装食品销售（不含冷藏冷冻食品）;特殊食品销售（保健食品销售）;热食类食品制售</t>
  </si>
  <si>
    <t>JY25002300060267</t>
  </si>
  <si>
    <t>隆海容</t>
  </si>
  <si>
    <t>食品销售经营者（食杂店经营者）</t>
  </si>
  <si>
    <t>预包装食品销售（不含冷藏冷冻食品）;散装食品销售（含直接入口食品,不含冷藏冷冻食品）;特殊食品销售（保健食品销售）</t>
  </si>
  <si>
    <t>JY15002300059872</t>
  </si>
  <si>
    <t>丰都县人人乐食品饮料便利店</t>
  </si>
  <si>
    <t>重庆市丰都县三合街道名山大道295号</t>
  </si>
  <si>
    <t>向红梅</t>
  </si>
  <si>
    <t>预包装食品销售（不含冷藏冷冻食品）;散装食品销售（含冷藏冷冻食品,不含直接入口食品）</t>
  </si>
  <si>
    <t>JY15002300059993</t>
  </si>
  <si>
    <t>重庆市丰都县暨龙镇场上</t>
  </si>
  <si>
    <t>孙晓</t>
  </si>
  <si>
    <t>JY25002300059814</t>
  </si>
  <si>
    <t>丰都县成英百货经营部</t>
  </si>
  <si>
    <t>重庆市丰都县南天湖镇厂天场上</t>
  </si>
  <si>
    <t>皮成英</t>
  </si>
  <si>
    <t>预包装食品销售（含冷藏冷冻食品）;散装食品销售（含冷藏冷冻食品）</t>
  </si>
  <si>
    <t>JY15002300061702</t>
  </si>
  <si>
    <t>重庆市丰都县南天湖镇三汇社区街上86号、88号门面</t>
  </si>
  <si>
    <t>苟永梅</t>
  </si>
  <si>
    <t>JY15002300061956</t>
  </si>
  <si>
    <t>张远珍</t>
  </si>
  <si>
    <t>JY15002300063689</t>
  </si>
  <si>
    <t>2024/3/25</t>
  </si>
  <si>
    <t>丰都县三合街道小天鹅幼儿园</t>
  </si>
  <si>
    <t>重庆市丰都县三合街道商业二路289号</t>
  </si>
  <si>
    <t>熊发惠</t>
  </si>
  <si>
    <t>JY35002300059587</t>
  </si>
  <si>
    <t>2024-03-04</t>
  </si>
  <si>
    <t>2029-03-03</t>
  </si>
  <si>
    <t>丰都县重庆地税希望小学校</t>
  </si>
  <si>
    <t>重庆市丰都县暨龙镇凤来居委9组</t>
  </si>
  <si>
    <t>黎万光</t>
  </si>
  <si>
    <t>JY35002300058150</t>
  </si>
  <si>
    <t>负责人由林清华变更为黎万光</t>
  </si>
  <si>
    <t xml:space="preserve"> 丰都县三合街道兴乐幼儿园</t>
  </si>
  <si>
    <t>重庆市丰都县三合街道平都兴乐一支路15号</t>
  </si>
  <si>
    <t>许宝琼</t>
  </si>
  <si>
    <t>JY35002300061241</t>
  </si>
  <si>
    <t>丰都县暨龙镇完全小学校</t>
  </si>
  <si>
    <t>重庆市丰都县暨龙镇回龙片田坝村二组</t>
  </si>
  <si>
    <t>张雪琴</t>
  </si>
  <si>
    <t>JY35002300059499</t>
  </si>
  <si>
    <t>丰都县兴龙镇石宝寨幼儿园</t>
  </si>
  <si>
    <t>重庆市丰都县兴龙镇铺子村3组黎铺街137号</t>
  </si>
  <si>
    <t>王海霞</t>
  </si>
  <si>
    <t>JY35002300061233</t>
  </si>
  <si>
    <t>负责人由周小会变更为王海霞</t>
  </si>
  <si>
    <t>丰都县社坛镇中心小学校</t>
  </si>
  <si>
    <t>重庆市丰都县社坛滨河街118号</t>
  </si>
  <si>
    <t>JY35002300059909</t>
  </si>
  <si>
    <t>负责人由曾波变更为代小霞</t>
  </si>
  <si>
    <t>丰都县三元镇梯子河完全小学校</t>
  </si>
  <si>
    <t>重庆市丰都县三元镇梯子河村2组127号</t>
  </si>
  <si>
    <t>易致勇</t>
  </si>
  <si>
    <t>JY35002300061119</t>
  </si>
  <si>
    <t>丰都县三元镇中心小学校</t>
  </si>
  <si>
    <t>重庆市丰都县三元镇滩山坝村4组</t>
  </si>
  <si>
    <t>陈绘强</t>
  </si>
  <si>
    <t>JY35002300060837</t>
  </si>
  <si>
    <t>丰都县包鸾镇完全小学校</t>
  </si>
  <si>
    <t>重庆市丰都县包鸾镇包鸾村6组</t>
  </si>
  <si>
    <t>大型学校食堂</t>
  </si>
  <si>
    <t>JY35002300061186</t>
  </si>
  <si>
    <t>2024-03-15</t>
  </si>
  <si>
    <t>2029-03-14</t>
  </si>
  <si>
    <t>负责人由王世友变更为黎万光</t>
  </si>
  <si>
    <t>丰都县三合街道童心幼儿园</t>
  </si>
  <si>
    <t>重庆市丰都县三合街道沙湾路213号附8号</t>
  </si>
  <si>
    <t>傅廷文</t>
  </si>
  <si>
    <t>JY35002300061696</t>
  </si>
  <si>
    <t>2024-03-25</t>
  </si>
  <si>
    <t>2029-03-24</t>
  </si>
  <si>
    <t>丰都县高家镇中心幼儿园</t>
  </si>
  <si>
    <t>重庆市丰都县高家镇关田路104号</t>
  </si>
  <si>
    <t>邓小玲</t>
  </si>
  <si>
    <t>大型幼儿园食堂</t>
  </si>
  <si>
    <t>JY35002300061250</t>
  </si>
  <si>
    <t>2024-03-26</t>
  </si>
  <si>
    <t>2029-03-25</t>
  </si>
  <si>
    <t>重庆市丰都县实验中学校</t>
  </si>
  <si>
    <t>重庆市丰都县名山街道双桂社区30号</t>
  </si>
  <si>
    <t>黄立平</t>
  </si>
  <si>
    <t>JY35002300061356</t>
  </si>
  <si>
    <t>2024-03-27</t>
  </si>
  <si>
    <t>2029-03-26</t>
  </si>
  <si>
    <t>负责人由王小梅变更为黄立平</t>
  </si>
  <si>
    <t>丰都县包鸾镇博韬幼儿园</t>
  </si>
  <si>
    <t>重庆市丰都县包鸾镇花地堡村3组栏河坝</t>
  </si>
  <si>
    <t>刘敏</t>
  </si>
  <si>
    <t>中型幼儿园食堂</t>
  </si>
  <si>
    <t>JY35002300063052</t>
  </si>
  <si>
    <t>2024-04-01</t>
  </si>
  <si>
    <t>2029-03-31</t>
  </si>
  <si>
    <t>2024年丰都县食品经营许可变更登记表</t>
  </si>
  <si>
    <t>证号</t>
  </si>
  <si>
    <t>发证日期</t>
  </si>
  <si>
    <t xml:space="preserve"> 有效期</t>
  </si>
  <si>
    <t>单位名称</t>
  </si>
  <si>
    <t>变    更    前</t>
  </si>
  <si>
    <t>变    更    后</t>
  </si>
  <si>
    <t>变更原因</t>
  </si>
  <si>
    <t>经营类别</t>
  </si>
  <si>
    <t xml:space="preserve">负责人        </t>
  </si>
  <si>
    <t>地址</t>
  </si>
  <si>
    <t>许可项目</t>
  </si>
  <si>
    <t>JY15002301022924</t>
  </si>
  <si>
    <t>2027-05-23</t>
  </si>
  <si>
    <t>熊明珍</t>
  </si>
  <si>
    <t>重庆市丰都县第二中学校教学楼A栋负一楼001室</t>
  </si>
  <si>
    <t>预包装食品销售（含冷藏冷冻食品）；散装食品销售（含直接入口食品）；特殊食品销售（保健食品销售）</t>
  </si>
  <si>
    <t>李卿</t>
  </si>
  <si>
    <t>负责人变更</t>
  </si>
  <si>
    <t>JY15002301001781</t>
  </si>
  <si>
    <t>2024-03-21</t>
  </si>
  <si>
    <t>2025-12-13</t>
  </si>
  <si>
    <t>*（田亚蓉）</t>
  </si>
  <si>
    <t>吴保生</t>
  </si>
  <si>
    <t>重庆市丰都县高家镇文昌西路政府大楼10号</t>
  </si>
  <si>
    <t>预包装食品销售（不含冷藏冷冻食品）；散装食品销售（含直接入口食品）；糕点类食品制售（含裱花糕点）</t>
  </si>
  <si>
    <t>田亚蓉</t>
  </si>
  <si>
    <t>JY15002301020662</t>
  </si>
  <si>
    <t>2022年4月11日</t>
  </si>
  <si>
    <t>2027年4月10日</t>
  </si>
  <si>
    <t>丰都县新零点酒廊</t>
  </si>
  <si>
    <t>冉勇</t>
  </si>
  <si>
    <t>重庆市丰都县三合街道滨江西路104号1单元201</t>
  </si>
  <si>
    <t>冷食类食品制售（含肉类冷食）</t>
  </si>
  <si>
    <t>丰都县新零点歌城</t>
  </si>
  <si>
    <t>变更经营者名称</t>
  </si>
  <si>
    <t>JY15002301030131</t>
  </si>
  <si>
    <t>2022年10月8日</t>
  </si>
  <si>
    <t>2027年10月7日</t>
  </si>
  <si>
    <t>刘叔平</t>
  </si>
  <si>
    <t>重庆市丰都县三合街道南天湖西路三支路11号附2号</t>
  </si>
  <si>
    <t>散装食品销售（含直接入口食品，不含冷藏冷冻食品）</t>
  </si>
  <si>
    <t>丰都县思波白酒经营部</t>
  </si>
  <si>
    <t>刘思波</t>
  </si>
  <si>
    <t>JY15002301053047</t>
  </si>
  <si>
    <t>2024年1月2日</t>
  </si>
  <si>
    <t>2029年1月1日</t>
  </si>
  <si>
    <t>丰都县小馋猫副食店</t>
  </si>
  <si>
    <t>万江</t>
  </si>
  <si>
    <t>重庆市丰都县三合街道双桂路27号附2号</t>
  </si>
  <si>
    <t>散装食品销售（含直接入口食品，不含冷藏冷冻食品）；热食类食品制售</t>
  </si>
  <si>
    <t>敖琴</t>
  </si>
  <si>
    <t>变更法定代表人</t>
  </si>
  <si>
    <t>JY35002301049723</t>
  </si>
  <si>
    <t>2024.3.19</t>
  </si>
  <si>
    <t>2028.11.2</t>
  </si>
  <si>
    <t>重庆市丰都县许明寺镇古家山村村民委员会</t>
  </si>
  <si>
    <t>余昌平</t>
  </si>
  <si>
    <t>重庆市丰都县许明寺镇古家山村5组</t>
  </si>
  <si>
    <t>古越</t>
  </si>
  <si>
    <t>变更法人、主体业态</t>
  </si>
  <si>
    <t>JY25002301043336</t>
  </si>
  <si>
    <t>万敬佩</t>
  </si>
  <si>
    <t>重庆市丰都县兴义镇水天坪大道296号</t>
  </si>
  <si>
    <t>丰都县万二串串香火锅店</t>
  </si>
  <si>
    <t>JY25002301011433</t>
  </si>
  <si>
    <t>2024-3-5</t>
  </si>
  <si>
    <t>丰都县川香鸡杂餐饮店</t>
  </si>
  <si>
    <t>余宝华</t>
  </si>
  <si>
    <t>重庆市丰都县兴义镇水天坪工业园区观塔路169号、171号</t>
  </si>
  <si>
    <t>余快</t>
  </si>
  <si>
    <t>JY25002301044388</t>
  </si>
  <si>
    <t>2028/07/18</t>
  </si>
  <si>
    <t>秦杰</t>
  </si>
  <si>
    <t>重庆市丰都县三合街道南天湖中路三支路52号</t>
  </si>
  <si>
    <t>黎华凤</t>
  </si>
  <si>
    <t>法定代表人</t>
  </si>
  <si>
    <t>JY25002301053547</t>
  </si>
  <si>
    <t>2029/01/11</t>
  </si>
  <si>
    <t>丰都县歌烤场餐饮食府</t>
  </si>
  <si>
    <t>冯永涛</t>
  </si>
  <si>
    <t>重庆市丰都县三合街道久桓大道71号附4号</t>
  </si>
  <si>
    <t xml:space="preserve"> 散装食品销售（含冷藏冷冻食品,不含直接入口食品）;冷食类食品制售（含肉类冷食）;热食类食品制售</t>
  </si>
  <si>
    <t>徐石寨</t>
  </si>
  <si>
    <t>JY25002301053491</t>
  </si>
  <si>
    <t>丰都县李记餐饮店</t>
  </si>
  <si>
    <t>李红娟</t>
  </si>
  <si>
    <t>重庆市丰都县三合街道久桓大道130号</t>
  </si>
  <si>
    <t xml:space="preserve">柏彦伟 </t>
  </si>
  <si>
    <t>经营者名称；法定代表人（负责人/业主）</t>
  </si>
  <si>
    <t>JY25002301025525</t>
  </si>
  <si>
    <t>2027/07/18</t>
  </si>
  <si>
    <t>丰都县黑眼熊寿司店</t>
  </si>
  <si>
    <t>王秦</t>
  </si>
  <si>
    <t>重庆市丰都县三合街道久桓大道209号</t>
  </si>
  <si>
    <t>冷食类食品制售（含肉类冷食）;生食类食品制售;自制饮品制售（不含鲜榨饮品）;热食类食品制售</t>
  </si>
  <si>
    <t>杨磊</t>
  </si>
  <si>
    <t>冷食类食品制售（含肉类冷食）;生食类食品制售;糕点类食品制售（不含裱花糕点）;自制饮品制售（不含鲜榨饮品）;热食类食品制售</t>
  </si>
  <si>
    <t xml:space="preserve"> 法定代表人（负责人/业主）；经营项目</t>
  </si>
  <si>
    <t>JY25002301037024</t>
  </si>
  <si>
    <t>2028/03/09</t>
  </si>
  <si>
    <t>丰都县全烤尚烤肉店</t>
  </si>
  <si>
    <t>丰都县北木南韩式烤肉店</t>
  </si>
  <si>
    <t>陈洲</t>
  </si>
  <si>
    <t>重庆市丰都县三合街道龙新路15号附1号2-12</t>
  </si>
  <si>
    <t>谭豪杰</t>
  </si>
  <si>
    <t xml:space="preserve"> 法定代表人（负责人/业主）；经营者名称</t>
  </si>
  <si>
    <t>JY15002301054791</t>
  </si>
  <si>
    <t>2029/02/07</t>
  </si>
  <si>
    <t>丰都县很香麻辣鸡店</t>
  </si>
  <si>
    <t xml:space="preserve"> 孙浩然</t>
  </si>
  <si>
    <t>重庆市丰都县三合街道名山大道南路4号15幢2-4、2-5、2-6</t>
  </si>
  <si>
    <t>预包装食品销售（含冷藏冷冻食品）;散装食品销售（含直接入口食品,含冷藏冷冻食品）</t>
  </si>
  <si>
    <t>经营者名称</t>
  </si>
  <si>
    <t>JY15002300041087</t>
  </si>
  <si>
    <t>2028/04/18</t>
  </si>
  <si>
    <t>敖廷富</t>
  </si>
  <si>
    <t>重庆市丰都县三合街道龙河路343号</t>
  </si>
  <si>
    <t>散装食品销售（含直接入口食品,不含冷藏冷冻食品）</t>
  </si>
  <si>
    <t>谭红梅</t>
  </si>
  <si>
    <t>JY15002301029372</t>
  </si>
  <si>
    <t>2027/09/22</t>
  </si>
  <si>
    <t>重庆市丰都县天为食品有限公司</t>
  </si>
  <si>
    <t>唐黄</t>
  </si>
  <si>
    <t>重庆市丰都县三合街道南天胡东路居委龙河路580号（1幢）商6#</t>
  </si>
  <si>
    <t>预包装食品销售（含冷藏冷冻食品）;散装食品销售（不含直接入口食品,不含冷藏冷冻食品）</t>
  </si>
  <si>
    <t>黄亚洲</t>
  </si>
  <si>
    <t>JY35002300012534</t>
  </si>
  <si>
    <t>2027-04-05</t>
  </si>
  <si>
    <t>丰都县名山街道红娃娃幼儿园</t>
  </si>
  <si>
    <t>李雪梅</t>
  </si>
  <si>
    <t>重庆市丰都县名山街道景区路42号</t>
  </si>
  <si>
    <t>王蓉</t>
  </si>
  <si>
    <t>变更负责人</t>
  </si>
  <si>
    <t>JY35002300030816</t>
  </si>
  <si>
    <t>2027-09-21</t>
  </si>
  <si>
    <t>丰都县三合街道中心小学校</t>
  </si>
  <si>
    <t>易培</t>
  </si>
  <si>
    <t>丰都县三合街道汇南村三组</t>
  </si>
  <si>
    <t>王世友</t>
  </si>
  <si>
    <t>JY35002300008788</t>
  </si>
  <si>
    <t>2027-2-6</t>
  </si>
  <si>
    <t>丰都县董家镇初级中学校</t>
  </si>
  <si>
    <t>赵帮满</t>
  </si>
  <si>
    <t>重庆市丰都县董家镇新三街</t>
  </si>
  <si>
    <t>陈徐洋</t>
  </si>
  <si>
    <t>JY35002300002433</t>
  </si>
  <si>
    <t>2026-08-03</t>
  </si>
  <si>
    <t>丰都县龙城星国际双语幼儿园</t>
  </si>
  <si>
    <t>曾林</t>
  </si>
  <si>
    <t>重庆市丰都县三合街道龙城大道龙城华府B区</t>
  </si>
  <si>
    <t>丰都县龙城星春晓幼儿园</t>
  </si>
  <si>
    <t xml:space="preserve">变更单位名称  </t>
  </si>
  <si>
    <t xml:space="preserve">JY35002300026563 </t>
  </si>
  <si>
    <t>2027-09-14</t>
  </si>
  <si>
    <t>丰都县三合街道新建完全小学校</t>
  </si>
  <si>
    <t>郎朝春</t>
  </si>
  <si>
    <t>重庆市丰都县三合街道新建村一组</t>
  </si>
  <si>
    <t>秦勇</t>
  </si>
  <si>
    <t>2024年食品经营注销花名册</t>
  </si>
  <si>
    <t>经营者</t>
  </si>
  <si>
    <t>注销日期</t>
  </si>
  <si>
    <t xml:space="preserve"> </t>
  </si>
  <si>
    <t>李明</t>
  </si>
  <si>
    <t>重庆市丰都县高家镇临江西路165号</t>
  </si>
  <si>
    <t>JY25002300001972</t>
  </si>
  <si>
    <t>2021-08-26</t>
  </si>
  <si>
    <t>92500230MA5YMF497Y</t>
  </si>
  <si>
    <t>联合注销</t>
  </si>
  <si>
    <t>秦华梅</t>
  </si>
  <si>
    <t>重庆市丰都县高家镇新高路65号</t>
  </si>
  <si>
    <t>预包装食品销售（含冷藏冷冻食品）；散装食品销售（不含冷藏冷冻食品)；特殊食品销售（保健食品销售）</t>
  </si>
  <si>
    <t>JY15002300068907</t>
  </si>
  <si>
    <t>2019-08-21</t>
  </si>
  <si>
    <t>92500230MA5YK95Y0R</t>
  </si>
  <si>
    <t>罗华兰</t>
  </si>
  <si>
    <t>重庆市丰都县江池镇富强路51号</t>
  </si>
  <si>
    <t>JY15002300070004</t>
  </si>
  <si>
    <t>2019-09-05</t>
  </si>
  <si>
    <t>92500230MA5YG2HM8K</t>
  </si>
  <si>
    <t>李文燕</t>
  </si>
  <si>
    <t>重庆市丰都县许明寺镇培观村2组</t>
  </si>
  <si>
    <t>预包装食品销售（不含冷藏冷冻食品）;散装食品销售（不含直接入口食品），特殊食品销售</t>
  </si>
  <si>
    <t>JY15002300059112</t>
  </si>
  <si>
    <t>92500230MA5XYG9R3R</t>
  </si>
  <si>
    <t>重庆市丰都县许明寺镇佳苑居委4组</t>
  </si>
  <si>
    <t>餐饮服务经营者（小型餐馆）</t>
  </si>
  <si>
    <t>JY25002300058723</t>
  </si>
  <si>
    <t>丰都县甜在心早餐店</t>
  </si>
  <si>
    <t>重庆市丰都县龙河镇观音寺路248号</t>
  </si>
  <si>
    <t>朱明军</t>
  </si>
  <si>
    <t>JY25002301038302</t>
  </si>
  <si>
    <t>2023年3月30日</t>
  </si>
  <si>
    <t>2024.03.11</t>
  </si>
  <si>
    <t>92500230MACDAQNG3B</t>
  </si>
  <si>
    <t>重庆市丰都县武平镇兴农街29号</t>
  </si>
  <si>
    <t>马芙蓉</t>
  </si>
  <si>
    <t>JY25002300086736</t>
  </si>
  <si>
    <t>2020年6月18日</t>
  </si>
  <si>
    <t>92500230MA60YKDY99</t>
  </si>
  <si>
    <t>丰都县何达发纸包鱼食府</t>
  </si>
  <si>
    <t>重庆市丰都县名山街道长新大道4号附13号</t>
  </si>
  <si>
    <t>何春杰</t>
  </si>
  <si>
    <t>小型餐馆经营者（含网络经营者）</t>
  </si>
  <si>
    <t>JY25002301038011</t>
  </si>
  <si>
    <t>2023/3/29</t>
  </si>
  <si>
    <t>2024/3/19</t>
  </si>
  <si>
    <t>92500230MA61PKAT0L</t>
  </si>
  <si>
    <t>丰都县名山街道鹿鸣寺社区丫雀街54号、56号</t>
  </si>
  <si>
    <t>杨川建</t>
  </si>
  <si>
    <t>微型餐馆经营者（含网络经营者）</t>
  </si>
  <si>
    <t>JY25002301039233</t>
  </si>
  <si>
    <t>2023/4/17</t>
  </si>
  <si>
    <t>92500230MACEQADW5L</t>
  </si>
  <si>
    <t>重庆市丰都县名山街道鹿鸣寺社区流杯池街3号</t>
  </si>
  <si>
    <t>张小红</t>
  </si>
  <si>
    <t>JY25002301039723</t>
  </si>
  <si>
    <t>2023/4/21</t>
  </si>
  <si>
    <t>92500230MACGH2618F</t>
  </si>
  <si>
    <t>重庆市丰都县十直镇梁家湾社区十字路334号</t>
  </si>
  <si>
    <t>张仕香</t>
  </si>
  <si>
    <t>散装食品销售（不含冷藏冷冻食品）</t>
  </si>
  <si>
    <t>JY15002300057545</t>
  </si>
  <si>
    <t>2019/1/9</t>
  </si>
  <si>
    <t>重庆市丰都县三合街道沙湾路203号</t>
  </si>
  <si>
    <t>JY25002301018939</t>
  </si>
  <si>
    <t>2022/03/02</t>
  </si>
  <si>
    <t>丰都县辣赢家餐饮店</t>
  </si>
  <si>
    <t>重庆市丰都县三合街道寨子沟路52号1-35</t>
  </si>
  <si>
    <t>田发兵</t>
  </si>
  <si>
    <t>JY25002301040287</t>
  </si>
  <si>
    <t>2023/04/27</t>
  </si>
  <si>
    <t>2024/03/27</t>
  </si>
  <si>
    <t>92500230MACG0N145R</t>
  </si>
  <si>
    <t>重庆市丰都县三合街道滨江东路五支路19号</t>
  </si>
  <si>
    <t>预包装食品销售（不含冷藏冷冻食品）;</t>
  </si>
  <si>
    <t>JY15002300077444</t>
  </si>
  <si>
    <t>2019/11/25</t>
  </si>
  <si>
    <t>2024/03/05</t>
  </si>
  <si>
    <t>重庆市丰都县三合街道雪玉路415号</t>
  </si>
  <si>
    <t>预包装食品销售（含冷藏冷冻食品）;散装食品销售（含冷藏冷冻食品,不含直接入口食品）特殊食品销售（保健食品销售）</t>
  </si>
  <si>
    <t>JY15002300033754</t>
  </si>
  <si>
    <t>2022/11/21</t>
  </si>
  <si>
    <t>重庆市丰都县三合街道沙湾路21号</t>
  </si>
  <si>
    <t>罗成权</t>
  </si>
  <si>
    <t>预包装食品销售（含冷藏冷冻食品）;</t>
  </si>
  <si>
    <t>JY15002301005836</t>
  </si>
  <si>
    <t>2021/03/24</t>
  </si>
  <si>
    <t>92500230MA5UU10P4Y</t>
  </si>
  <si>
    <t>重庆市丰都县三合街道南天湖东路580号附1号</t>
  </si>
  <si>
    <t>余世芳</t>
  </si>
  <si>
    <t>特殊食品销售（保健食品销售）</t>
  </si>
  <si>
    <t>JY15002300060068</t>
  </si>
  <si>
    <t>2019/03/29</t>
  </si>
  <si>
    <t>92500230MA5Y19TK5R</t>
  </si>
  <si>
    <t>重庆市丰都县三合街道庙坡路29号附1号</t>
  </si>
  <si>
    <t>预包装食品销售（含冷藏冷冻食品）;散装食品销售（不含冷藏冷冻食品）特殊食品销售（保健食品销售）</t>
  </si>
  <si>
    <t>JY15002300033476</t>
  </si>
  <si>
    <t>丰都县程琦麻辣鸡店</t>
  </si>
  <si>
    <t>重庆市丰都县三合街道龙城大道70号附9号</t>
  </si>
  <si>
    <t>彭洋</t>
  </si>
  <si>
    <t>散装食品销售（含冷藏冷冻食品，含直接入口食</t>
  </si>
  <si>
    <t>JY15002301035993</t>
  </si>
  <si>
    <t>92500230MABYXKWG7E</t>
  </si>
  <si>
    <t>丰都县渝酒烧烤大排档餐厅</t>
  </si>
  <si>
    <t>重庆市丰都县仙女湖镇天门大道99号附15、16号</t>
  </si>
  <si>
    <t>金红军</t>
  </si>
  <si>
    <t>小型
餐馆经营者</t>
  </si>
  <si>
    <t>JY25002301043682</t>
  </si>
  <si>
    <t>92500230MACP9DUH6L</t>
  </si>
  <si>
    <t>重庆市丰都县南天湖镇</t>
  </si>
  <si>
    <t>张德权</t>
  </si>
  <si>
    <t>JY15002300059619</t>
  </si>
  <si>
    <t>92500230MA5XYYUC3P</t>
  </si>
  <si>
    <t>丰都县虎威镇中心幼儿园</t>
  </si>
  <si>
    <t>重庆市丰都县虎威镇鹦鹉街119号</t>
  </si>
  <si>
    <t>向雪丹</t>
  </si>
  <si>
    <t>JY35002301040646</t>
  </si>
  <si>
    <t>2023-05-04</t>
  </si>
  <si>
    <t>12500230MB1D90855P</t>
  </si>
  <si>
    <t>丰都县龙河镇崇实完全小学校</t>
  </si>
  <si>
    <t>重庆市丰都县龙河镇大月坝村3组</t>
  </si>
  <si>
    <t>杨永灿</t>
  </si>
  <si>
    <t>单位食堂（微型学校食堂）</t>
  </si>
  <si>
    <t>JY35002300053197</t>
  </si>
  <si>
    <t>2019-04-09</t>
  </si>
  <si>
    <t>12500230452029429C</t>
  </si>
  <si>
    <t>丰都县名山街道中心小学校（中心幼儿园）</t>
  </si>
  <si>
    <t>重庆市丰都县名山街道金竹路156号</t>
  </si>
  <si>
    <t>敖卫兵</t>
  </si>
  <si>
    <t>单位食堂（大型托幼机构食堂）</t>
  </si>
  <si>
    <t>JY35002300063069</t>
  </si>
  <si>
    <t>2019-05-10</t>
  </si>
  <si>
    <t>12500230452029074B</t>
  </si>
  <si>
    <t>丰都县星火学校</t>
  </si>
  <si>
    <t>重庆市丰都县三合街道丁庄村三组</t>
  </si>
  <si>
    <t>彭月</t>
  </si>
  <si>
    <t>JY35002300051450</t>
  </si>
  <si>
    <t>2023-08-28</t>
  </si>
  <si>
    <t>2024-03-29</t>
  </si>
  <si>
    <t>52500230711660275N</t>
  </si>
  <si>
    <t>2024年食品经营驳回花名册</t>
  </si>
  <si>
    <t>受理日期</t>
  </si>
  <si>
    <t>驳回日期</t>
  </si>
  <si>
    <t>联系电话</t>
  </si>
  <si>
    <t>驳回号</t>
  </si>
  <si>
    <t>2024食品经营补发花名册</t>
  </si>
  <si>
    <t>联系人及电话</t>
  </si>
  <si>
    <t>申请日期</t>
  </si>
  <si>
    <t>准予日期</t>
  </si>
  <si>
    <t>补发原因</t>
  </si>
  <si>
    <t>档案处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</si>
</sst>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-F800]dddd\,\ mmmm\ dd\,\ yyyy"/>
  </numFmts>
  <fonts count="5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8"/>
      <name val="宋体"/>
      <family val="0"/>
    </font>
    <font>
      <b/>
      <sz val="24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36"/>
      <name val="宋体"/>
      <family val="0"/>
    </font>
    <font>
      <sz val="8"/>
      <color indexed="8"/>
      <name val="宋体"/>
      <family val="0"/>
    </font>
    <font>
      <b/>
      <sz val="18"/>
      <name val="宋体"/>
      <family val="0"/>
    </font>
    <font>
      <sz val="8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23"/>
      <name val="Noto Sans SC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8"/>
      <color indexed="23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63" applyFont="1" applyBorder="1" applyAlignment="1">
      <alignment horizontal="center" vertical="center" wrapText="1"/>
      <protection/>
    </xf>
    <xf numFmtId="177" fontId="52" fillId="0" borderId="10" xfId="63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14" fontId="52" fillId="0" borderId="10" xfId="63" applyNumberFormat="1" applyFont="1" applyBorder="1" applyAlignment="1">
      <alignment horizontal="center" vertical="center" wrapTex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49" fontId="52" fillId="0" borderId="11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14" fontId="52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0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4" fontId="52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78" fontId="0" fillId="0" borderId="10" xfId="63" applyNumberFormat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52" fillId="0" borderId="16" xfId="0" applyFont="1" applyBorder="1" applyAlignment="1">
      <alignment horizontal="left" vertical="center" wrapText="1"/>
    </xf>
    <xf numFmtId="49" fontId="52" fillId="0" borderId="10" xfId="63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center"/>
    </xf>
    <xf numFmtId="0" fontId="9" fillId="0" borderId="12" xfId="63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0" xfId="63" applyFont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zoomScaleSheetLayoutView="100" workbookViewId="0" topLeftCell="A111">
      <selection activeCell="J127" sqref="J127"/>
    </sheetView>
  </sheetViews>
  <sheetFormatPr defaultColWidth="9.00390625" defaultRowHeight="14.25"/>
  <cols>
    <col min="1" max="1" width="4.875" style="0" customWidth="1"/>
    <col min="2" max="2" width="12.25390625" style="0" customWidth="1"/>
    <col min="3" max="3" width="11.625" style="0" customWidth="1"/>
    <col min="4" max="4" width="15.625" style="0" customWidth="1"/>
    <col min="5" max="5" width="13.50390625" style="0" customWidth="1"/>
    <col min="6" max="6" width="18.25390625" style="0" customWidth="1"/>
    <col min="7" max="7" width="14.25390625" style="0" customWidth="1"/>
    <col min="10" max="10" width="17.625" style="0" customWidth="1"/>
  </cols>
  <sheetData>
    <row r="1" spans="1:10" ht="22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71"/>
    </row>
    <row r="2" spans="1:10" ht="14.25">
      <c r="A2" s="54" t="s">
        <v>1</v>
      </c>
      <c r="B2" s="54" t="s">
        <v>2</v>
      </c>
      <c r="C2" s="55" t="s">
        <v>3</v>
      </c>
      <c r="D2" s="54" t="s">
        <v>4</v>
      </c>
      <c r="E2" s="55" t="s">
        <v>5</v>
      </c>
      <c r="F2" s="54" t="s">
        <v>6</v>
      </c>
      <c r="G2" s="54" t="s">
        <v>7</v>
      </c>
      <c r="H2" s="62" t="s">
        <v>8</v>
      </c>
      <c r="I2" s="62" t="s">
        <v>9</v>
      </c>
      <c r="J2" s="54" t="s">
        <v>10</v>
      </c>
    </row>
    <row r="3" spans="1:10" ht="31.5">
      <c r="A3" s="12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3" t="s">
        <v>17</v>
      </c>
      <c r="I3" s="13" t="s">
        <v>18</v>
      </c>
      <c r="J3" s="12" t="s">
        <v>19</v>
      </c>
    </row>
    <row r="4" spans="1:10" ht="63">
      <c r="A4" s="12">
        <v>2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3" t="s">
        <v>26</v>
      </c>
      <c r="I4" s="13" t="s">
        <v>27</v>
      </c>
      <c r="J4" s="12" t="s">
        <v>28</v>
      </c>
    </row>
    <row r="5" spans="1:10" ht="31.5">
      <c r="A5" s="12">
        <v>3</v>
      </c>
      <c r="B5" s="12" t="s">
        <v>20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3" t="s">
        <v>34</v>
      </c>
      <c r="I5" s="13" t="s">
        <v>35</v>
      </c>
      <c r="J5" s="12" t="s">
        <v>36</v>
      </c>
    </row>
    <row r="6" spans="1:10" ht="63">
      <c r="A6" s="12">
        <v>4</v>
      </c>
      <c r="B6" s="12" t="s">
        <v>37</v>
      </c>
      <c r="C6" s="12" t="s">
        <v>38</v>
      </c>
      <c r="D6" s="12" t="s">
        <v>39</v>
      </c>
      <c r="E6" s="12" t="s">
        <v>23</v>
      </c>
      <c r="F6" s="12" t="s">
        <v>40</v>
      </c>
      <c r="G6" s="12" t="s">
        <v>41</v>
      </c>
      <c r="H6" s="13" t="s">
        <v>42</v>
      </c>
      <c r="I6" s="13" t="s">
        <v>43</v>
      </c>
      <c r="J6" s="12" t="s">
        <v>44</v>
      </c>
    </row>
    <row r="7" spans="1:10" ht="31.5">
      <c r="A7" s="12">
        <v>5</v>
      </c>
      <c r="B7" s="12" t="s">
        <v>20</v>
      </c>
      <c r="C7" s="12" t="s">
        <v>45</v>
      </c>
      <c r="D7" s="12" t="s">
        <v>46</v>
      </c>
      <c r="E7" s="12" t="s">
        <v>47</v>
      </c>
      <c r="F7" s="12" t="s">
        <v>32</v>
      </c>
      <c r="G7" s="12" t="s">
        <v>48</v>
      </c>
      <c r="H7" s="13" t="s">
        <v>49</v>
      </c>
      <c r="I7" s="13" t="s">
        <v>50</v>
      </c>
      <c r="J7" s="12" t="s">
        <v>51</v>
      </c>
    </row>
    <row r="8" spans="1:10" ht="31.5">
      <c r="A8" s="12">
        <v>6</v>
      </c>
      <c r="B8" s="12" t="s">
        <v>20</v>
      </c>
      <c r="C8" s="12" t="s">
        <v>52</v>
      </c>
      <c r="D8" s="12" t="s">
        <v>53</v>
      </c>
      <c r="E8" s="12" t="s">
        <v>47</v>
      </c>
      <c r="F8" s="12" t="s">
        <v>32</v>
      </c>
      <c r="G8" s="12" t="s">
        <v>54</v>
      </c>
      <c r="H8" s="13" t="s">
        <v>49</v>
      </c>
      <c r="I8" s="13" t="s">
        <v>50</v>
      </c>
      <c r="J8" s="12" t="s">
        <v>55</v>
      </c>
    </row>
    <row r="9" spans="1:10" ht="31.5">
      <c r="A9" s="12">
        <v>7</v>
      </c>
      <c r="B9" s="12" t="s">
        <v>56</v>
      </c>
      <c r="C9" s="12" t="s">
        <v>57</v>
      </c>
      <c r="D9" s="12" t="s">
        <v>58</v>
      </c>
      <c r="E9" s="12" t="s">
        <v>47</v>
      </c>
      <c r="F9" s="12" t="s">
        <v>32</v>
      </c>
      <c r="G9" s="12" t="s">
        <v>59</v>
      </c>
      <c r="H9" s="13" t="s">
        <v>60</v>
      </c>
      <c r="I9" s="13" t="s">
        <v>61</v>
      </c>
      <c r="J9" s="12" t="s">
        <v>62</v>
      </c>
    </row>
    <row r="10" spans="1:10" ht="52.5">
      <c r="A10" s="12">
        <v>8</v>
      </c>
      <c r="B10" s="12" t="s">
        <v>63</v>
      </c>
      <c r="C10" s="12" t="s">
        <v>64</v>
      </c>
      <c r="D10" s="12" t="s">
        <v>65</v>
      </c>
      <c r="E10" s="12" t="s">
        <v>66</v>
      </c>
      <c r="F10" s="12" t="s">
        <v>67</v>
      </c>
      <c r="G10" s="12" t="s">
        <v>68</v>
      </c>
      <c r="H10" s="13" t="s">
        <v>60</v>
      </c>
      <c r="I10" s="13" t="s">
        <v>61</v>
      </c>
      <c r="J10" s="12" t="s">
        <v>69</v>
      </c>
    </row>
    <row r="11" spans="1:10" ht="52.5">
      <c r="A11" s="12">
        <v>9</v>
      </c>
      <c r="B11" s="12" t="s">
        <v>70</v>
      </c>
      <c r="C11" s="12" t="s">
        <v>71</v>
      </c>
      <c r="D11" s="12" t="s">
        <v>72</v>
      </c>
      <c r="E11" s="12" t="s">
        <v>66</v>
      </c>
      <c r="F11" s="12" t="s">
        <v>67</v>
      </c>
      <c r="G11" s="12" t="s">
        <v>73</v>
      </c>
      <c r="H11" s="13" t="s">
        <v>60</v>
      </c>
      <c r="I11" s="13" t="s">
        <v>61</v>
      </c>
      <c r="J11" s="12" t="s">
        <v>74</v>
      </c>
    </row>
    <row r="12" spans="1:10" ht="52.5">
      <c r="A12" s="12">
        <v>10</v>
      </c>
      <c r="B12" s="12" t="s">
        <v>20</v>
      </c>
      <c r="C12" s="12" t="s">
        <v>75</v>
      </c>
      <c r="D12" s="12" t="s">
        <v>76</v>
      </c>
      <c r="E12" s="12" t="s">
        <v>66</v>
      </c>
      <c r="F12" s="12" t="s">
        <v>67</v>
      </c>
      <c r="G12" s="68" t="s">
        <v>77</v>
      </c>
      <c r="H12" s="13" t="s">
        <v>78</v>
      </c>
      <c r="I12" s="13" t="s">
        <v>79</v>
      </c>
      <c r="J12" s="12" t="s">
        <v>80</v>
      </c>
    </row>
    <row r="13" spans="1:10" ht="42">
      <c r="A13" s="12">
        <v>11</v>
      </c>
      <c r="B13" s="12" t="s">
        <v>20</v>
      </c>
      <c r="C13" s="12" t="s">
        <v>81</v>
      </c>
      <c r="D13" s="12" t="s">
        <v>82</v>
      </c>
      <c r="E13" s="12" t="s">
        <v>66</v>
      </c>
      <c r="F13" s="12" t="s">
        <v>83</v>
      </c>
      <c r="G13" s="12" t="s">
        <v>84</v>
      </c>
      <c r="H13" s="13" t="s">
        <v>78</v>
      </c>
      <c r="I13" s="13" t="s">
        <v>79</v>
      </c>
      <c r="J13" s="12" t="s">
        <v>85</v>
      </c>
    </row>
    <row r="14" spans="1:10" ht="42">
      <c r="A14" s="12">
        <v>12</v>
      </c>
      <c r="B14" s="12" t="s">
        <v>86</v>
      </c>
      <c r="C14" s="12" t="s">
        <v>87</v>
      </c>
      <c r="D14" s="12" t="s">
        <v>88</v>
      </c>
      <c r="E14" s="12" t="s">
        <v>89</v>
      </c>
      <c r="F14" s="12" t="s">
        <v>90</v>
      </c>
      <c r="G14" s="12" t="s">
        <v>91</v>
      </c>
      <c r="H14" s="13" t="s">
        <v>78</v>
      </c>
      <c r="I14" s="13" t="s">
        <v>79</v>
      </c>
      <c r="J14" s="12" t="s">
        <v>92</v>
      </c>
    </row>
    <row r="15" spans="1:10" ht="31.5">
      <c r="A15" s="12">
        <v>13</v>
      </c>
      <c r="B15" s="12" t="s">
        <v>93</v>
      </c>
      <c r="C15" s="12" t="s">
        <v>94</v>
      </c>
      <c r="D15" s="12" t="s">
        <v>95</v>
      </c>
      <c r="E15" s="12" t="s">
        <v>66</v>
      </c>
      <c r="F15" s="12" t="s">
        <v>83</v>
      </c>
      <c r="G15" s="12" t="s">
        <v>96</v>
      </c>
      <c r="H15" s="13" t="s">
        <v>97</v>
      </c>
      <c r="I15" s="13" t="s">
        <v>98</v>
      </c>
      <c r="J15" s="12" t="s">
        <v>99</v>
      </c>
    </row>
    <row r="16" spans="1:10" ht="52.5">
      <c r="A16" s="12">
        <v>14</v>
      </c>
      <c r="B16" s="12" t="s">
        <v>20</v>
      </c>
      <c r="C16" s="12" t="s">
        <v>100</v>
      </c>
      <c r="D16" s="12" t="s">
        <v>101</v>
      </c>
      <c r="E16" s="12" t="s">
        <v>66</v>
      </c>
      <c r="F16" s="12" t="s">
        <v>102</v>
      </c>
      <c r="G16" s="12" t="s">
        <v>103</v>
      </c>
      <c r="H16" s="12" t="s">
        <v>97</v>
      </c>
      <c r="I16" s="12" t="s">
        <v>98</v>
      </c>
      <c r="J16" s="12" t="s">
        <v>104</v>
      </c>
    </row>
    <row r="17" spans="1:10" ht="31.5">
      <c r="A17" s="12">
        <v>15</v>
      </c>
      <c r="B17" s="12" t="s">
        <v>105</v>
      </c>
      <c r="C17" s="12" t="s">
        <v>106</v>
      </c>
      <c r="D17" s="12" t="s">
        <v>107</v>
      </c>
      <c r="E17" s="12" t="s">
        <v>108</v>
      </c>
      <c r="F17" s="12" t="s">
        <v>32</v>
      </c>
      <c r="G17" s="12" t="s">
        <v>109</v>
      </c>
      <c r="H17" s="12" t="s">
        <v>110</v>
      </c>
      <c r="I17" s="12" t="s">
        <v>111</v>
      </c>
      <c r="J17" s="12" t="s">
        <v>112</v>
      </c>
    </row>
    <row r="18" spans="1:10" ht="31.5">
      <c r="A18" s="12">
        <v>16</v>
      </c>
      <c r="B18" s="12" t="s">
        <v>20</v>
      </c>
      <c r="C18" s="12" t="s">
        <v>113</v>
      </c>
      <c r="D18" s="12" t="s">
        <v>114</v>
      </c>
      <c r="E18" s="12" t="s">
        <v>47</v>
      </c>
      <c r="F18" s="12" t="s">
        <v>115</v>
      </c>
      <c r="G18" s="12" t="s">
        <v>116</v>
      </c>
      <c r="H18" s="12" t="s">
        <v>117</v>
      </c>
      <c r="I18" s="12" t="s">
        <v>118</v>
      </c>
      <c r="J18" s="12" t="s">
        <v>119</v>
      </c>
    </row>
    <row r="19" spans="1:10" ht="31.5">
      <c r="A19" s="12">
        <v>17</v>
      </c>
      <c r="B19" s="12" t="s">
        <v>120</v>
      </c>
      <c r="C19" s="12" t="s">
        <v>121</v>
      </c>
      <c r="D19" s="12" t="s">
        <v>122</v>
      </c>
      <c r="E19" s="12" t="s">
        <v>123</v>
      </c>
      <c r="F19" s="12" t="s">
        <v>67</v>
      </c>
      <c r="G19" s="12" t="s">
        <v>124</v>
      </c>
      <c r="H19" s="12" t="s">
        <v>125</v>
      </c>
      <c r="I19" s="12" t="s">
        <v>126</v>
      </c>
      <c r="J19" s="12" t="s">
        <v>127</v>
      </c>
    </row>
    <row r="20" spans="1:10" ht="31.5">
      <c r="A20" s="12">
        <v>18</v>
      </c>
      <c r="B20" s="12" t="s">
        <v>128</v>
      </c>
      <c r="C20" s="12" t="s">
        <v>129</v>
      </c>
      <c r="D20" s="12" t="s">
        <v>130</v>
      </c>
      <c r="E20" s="12" t="s">
        <v>123</v>
      </c>
      <c r="F20" s="12" t="s">
        <v>131</v>
      </c>
      <c r="G20" s="12" t="s">
        <v>132</v>
      </c>
      <c r="H20" s="12" t="s">
        <v>125</v>
      </c>
      <c r="I20" s="12" t="s">
        <v>126</v>
      </c>
      <c r="J20" s="12" t="s">
        <v>133</v>
      </c>
    </row>
    <row r="21" spans="1:10" ht="42">
      <c r="A21" s="12">
        <v>19</v>
      </c>
      <c r="B21" s="12" t="s">
        <v>134</v>
      </c>
      <c r="C21" s="12" t="s">
        <v>135</v>
      </c>
      <c r="D21" s="12" t="s">
        <v>136</v>
      </c>
      <c r="E21" s="12" t="s">
        <v>123</v>
      </c>
      <c r="F21" s="12" t="s">
        <v>137</v>
      </c>
      <c r="G21" s="12" t="s">
        <v>138</v>
      </c>
      <c r="H21" s="12" t="s">
        <v>139</v>
      </c>
      <c r="I21" s="12" t="s">
        <v>140</v>
      </c>
      <c r="J21" s="12" t="s">
        <v>141</v>
      </c>
    </row>
    <row r="22" spans="1:10" ht="42">
      <c r="A22" s="12">
        <v>20</v>
      </c>
      <c r="B22" s="12" t="s">
        <v>142</v>
      </c>
      <c r="C22" s="12" t="s">
        <v>135</v>
      </c>
      <c r="D22" s="12" t="s">
        <v>143</v>
      </c>
      <c r="E22" s="12" t="s">
        <v>123</v>
      </c>
      <c r="F22" s="12" t="s">
        <v>137</v>
      </c>
      <c r="G22" s="12" t="s">
        <v>144</v>
      </c>
      <c r="H22" s="12" t="s">
        <v>139</v>
      </c>
      <c r="I22" s="12" t="s">
        <v>140</v>
      </c>
      <c r="J22" s="12" t="s">
        <v>145</v>
      </c>
    </row>
    <row r="23" spans="1:10" ht="42">
      <c r="A23" s="12">
        <v>21</v>
      </c>
      <c r="B23" s="12" t="s">
        <v>146</v>
      </c>
      <c r="C23" s="12" t="s">
        <v>147</v>
      </c>
      <c r="D23" s="12" t="s">
        <v>148</v>
      </c>
      <c r="E23" s="12" t="s">
        <v>123</v>
      </c>
      <c r="F23" s="12" t="s">
        <v>137</v>
      </c>
      <c r="G23" s="12" t="s">
        <v>149</v>
      </c>
      <c r="H23" s="12" t="s">
        <v>139</v>
      </c>
      <c r="I23" s="12" t="s">
        <v>140</v>
      </c>
      <c r="J23" s="12" t="s">
        <v>150</v>
      </c>
    </row>
    <row r="24" spans="1:10" ht="31.5">
      <c r="A24" s="12">
        <v>22</v>
      </c>
      <c r="B24" s="12" t="s">
        <v>151</v>
      </c>
      <c r="C24" s="12" t="s">
        <v>152</v>
      </c>
      <c r="D24" s="12" t="s">
        <v>153</v>
      </c>
      <c r="E24" s="12" t="s">
        <v>123</v>
      </c>
      <c r="F24" s="12" t="s">
        <v>131</v>
      </c>
      <c r="G24" s="12" t="s">
        <v>154</v>
      </c>
      <c r="H24" s="12" t="s">
        <v>155</v>
      </c>
      <c r="I24" s="12" t="s">
        <v>156</v>
      </c>
      <c r="J24" s="12" t="s">
        <v>157</v>
      </c>
    </row>
    <row r="25" spans="1:10" ht="27">
      <c r="A25" s="12">
        <v>23</v>
      </c>
      <c r="B25" s="12" t="s">
        <v>20</v>
      </c>
      <c r="C25" s="12" t="s">
        <v>158</v>
      </c>
      <c r="D25" s="12" t="s">
        <v>159</v>
      </c>
      <c r="E25" s="12" t="s">
        <v>108</v>
      </c>
      <c r="F25" s="12" t="s">
        <v>32</v>
      </c>
      <c r="G25" s="12" t="s">
        <v>160</v>
      </c>
      <c r="H25" s="12" t="s">
        <v>161</v>
      </c>
      <c r="I25" s="12" t="s">
        <v>162</v>
      </c>
      <c r="J25" s="12" t="s">
        <v>163</v>
      </c>
    </row>
    <row r="26" spans="1:10" ht="21">
      <c r="A26" s="12">
        <v>24</v>
      </c>
      <c r="B26" s="12" t="s">
        <v>20</v>
      </c>
      <c r="C26" s="12" t="s">
        <v>164</v>
      </c>
      <c r="D26" s="12" t="s">
        <v>165</v>
      </c>
      <c r="E26" s="12" t="s">
        <v>47</v>
      </c>
      <c r="F26" s="12" t="s">
        <v>32</v>
      </c>
      <c r="G26" s="12" t="s">
        <v>166</v>
      </c>
      <c r="H26" s="12" t="s">
        <v>161</v>
      </c>
      <c r="I26" s="12" t="s">
        <v>162</v>
      </c>
      <c r="J26" s="12" t="s">
        <v>167</v>
      </c>
    </row>
    <row r="27" spans="1:10" ht="42">
      <c r="A27" s="12">
        <v>25</v>
      </c>
      <c r="B27" s="12" t="s">
        <v>20</v>
      </c>
      <c r="C27" s="12" t="s">
        <v>168</v>
      </c>
      <c r="D27" s="12" t="s">
        <v>169</v>
      </c>
      <c r="E27" s="12" t="s">
        <v>66</v>
      </c>
      <c r="F27" s="12" t="s">
        <v>170</v>
      </c>
      <c r="G27" s="12" t="s">
        <v>171</v>
      </c>
      <c r="H27" s="12">
        <v>45363</v>
      </c>
      <c r="I27" s="12">
        <v>47188</v>
      </c>
      <c r="J27" s="12" t="s">
        <v>172</v>
      </c>
    </row>
    <row r="28" spans="1:10" ht="31.5">
      <c r="A28" s="12">
        <v>26</v>
      </c>
      <c r="B28" s="12" t="s">
        <v>173</v>
      </c>
      <c r="C28" s="12" t="s">
        <v>174</v>
      </c>
      <c r="D28" s="12" t="s">
        <v>175</v>
      </c>
      <c r="E28" s="12" t="s">
        <v>66</v>
      </c>
      <c r="F28" s="12" t="s">
        <v>170</v>
      </c>
      <c r="G28" s="12" t="s">
        <v>176</v>
      </c>
      <c r="H28" s="12">
        <v>45363</v>
      </c>
      <c r="I28" s="12">
        <v>47188</v>
      </c>
      <c r="J28" s="12" t="s">
        <v>177</v>
      </c>
    </row>
    <row r="29" spans="1:10" ht="31.5">
      <c r="A29" s="15">
        <v>27</v>
      </c>
      <c r="B29" s="15" t="s">
        <v>20</v>
      </c>
      <c r="C29" s="15" t="s">
        <v>178</v>
      </c>
      <c r="D29" s="15" t="s">
        <v>179</v>
      </c>
      <c r="E29" s="15" t="s">
        <v>108</v>
      </c>
      <c r="F29" s="15" t="s">
        <v>180</v>
      </c>
      <c r="G29" s="12" t="s">
        <v>181</v>
      </c>
      <c r="H29" s="12">
        <v>45352</v>
      </c>
      <c r="I29" s="12">
        <v>47177</v>
      </c>
      <c r="J29" s="12" t="s">
        <v>182</v>
      </c>
    </row>
    <row r="30" spans="1:10" ht="21">
      <c r="A30" s="15">
        <v>28</v>
      </c>
      <c r="B30" s="15" t="s">
        <v>183</v>
      </c>
      <c r="C30" s="15" t="s">
        <v>184</v>
      </c>
      <c r="D30" s="15" t="s">
        <v>185</v>
      </c>
      <c r="E30" s="15" t="s">
        <v>108</v>
      </c>
      <c r="F30" s="15" t="s">
        <v>32</v>
      </c>
      <c r="G30" s="12" t="s">
        <v>186</v>
      </c>
      <c r="H30" s="12">
        <v>45363</v>
      </c>
      <c r="I30" s="12">
        <v>47188</v>
      </c>
      <c r="J30" s="12" t="s">
        <v>187</v>
      </c>
    </row>
    <row r="31" spans="1:10" ht="21">
      <c r="A31" s="15">
        <v>29</v>
      </c>
      <c r="B31" s="15" t="s">
        <v>20</v>
      </c>
      <c r="C31" s="15" t="s">
        <v>188</v>
      </c>
      <c r="D31" s="15" t="s">
        <v>189</v>
      </c>
      <c r="E31" s="15" t="s">
        <v>108</v>
      </c>
      <c r="F31" s="15" t="s">
        <v>32</v>
      </c>
      <c r="G31" s="12" t="s">
        <v>190</v>
      </c>
      <c r="H31" s="12">
        <v>45378</v>
      </c>
      <c r="I31" s="12">
        <v>47203</v>
      </c>
      <c r="J31" s="12" t="s">
        <v>191</v>
      </c>
    </row>
    <row r="32" spans="1:10" ht="31.5">
      <c r="A32" s="15">
        <v>30</v>
      </c>
      <c r="B32" s="15" t="s">
        <v>192</v>
      </c>
      <c r="C32" s="15" t="s">
        <v>193</v>
      </c>
      <c r="D32" s="15" t="s">
        <v>194</v>
      </c>
      <c r="E32" s="15" t="s">
        <v>195</v>
      </c>
      <c r="F32" s="15" t="s">
        <v>196</v>
      </c>
      <c r="G32" s="12" t="s">
        <v>197</v>
      </c>
      <c r="H32" s="12" t="s">
        <v>198</v>
      </c>
      <c r="I32" s="12" t="s">
        <v>199</v>
      </c>
      <c r="J32" s="12" t="s">
        <v>200</v>
      </c>
    </row>
    <row r="33" spans="1:10" ht="31.5">
      <c r="A33" s="15">
        <v>31</v>
      </c>
      <c r="B33" s="15" t="s">
        <v>20</v>
      </c>
      <c r="C33" s="15" t="s">
        <v>201</v>
      </c>
      <c r="D33" s="15" t="s">
        <v>202</v>
      </c>
      <c r="E33" s="15" t="s">
        <v>195</v>
      </c>
      <c r="F33" s="15" t="s">
        <v>196</v>
      </c>
      <c r="G33" s="12" t="s">
        <v>203</v>
      </c>
      <c r="H33" s="12" t="s">
        <v>204</v>
      </c>
      <c r="I33" s="12" t="s">
        <v>205</v>
      </c>
      <c r="J33" s="12" t="s">
        <v>206</v>
      </c>
    </row>
    <row r="34" spans="1:10" ht="21">
      <c r="A34" s="15">
        <v>32</v>
      </c>
      <c r="B34" s="15" t="s">
        <v>207</v>
      </c>
      <c r="C34" s="15" t="s">
        <v>208</v>
      </c>
      <c r="D34" s="15" t="s">
        <v>209</v>
      </c>
      <c r="E34" s="15" t="s">
        <v>47</v>
      </c>
      <c r="F34" s="15" t="s">
        <v>32</v>
      </c>
      <c r="G34" s="12" t="s">
        <v>210</v>
      </c>
      <c r="H34" s="12" t="s">
        <v>211</v>
      </c>
      <c r="I34" s="12" t="s">
        <v>212</v>
      </c>
      <c r="J34" s="12" t="s">
        <v>213</v>
      </c>
    </row>
    <row r="35" spans="1:10" ht="31.5">
      <c r="A35" s="15">
        <v>33</v>
      </c>
      <c r="B35" s="15" t="s">
        <v>20</v>
      </c>
      <c r="C35" s="15" t="s">
        <v>214</v>
      </c>
      <c r="D35" s="15" t="s">
        <v>215</v>
      </c>
      <c r="E35" s="15" t="s">
        <v>195</v>
      </c>
      <c r="F35" s="15" t="s">
        <v>196</v>
      </c>
      <c r="G35" s="12" t="s">
        <v>216</v>
      </c>
      <c r="H35" s="12" t="s">
        <v>217</v>
      </c>
      <c r="I35" s="12" t="s">
        <v>218</v>
      </c>
      <c r="J35" s="12" t="s">
        <v>219</v>
      </c>
    </row>
    <row r="36" spans="1:10" ht="21">
      <c r="A36" s="15">
        <v>34</v>
      </c>
      <c r="B36" s="15" t="s">
        <v>220</v>
      </c>
      <c r="C36" s="15" t="s">
        <v>221</v>
      </c>
      <c r="D36" s="15" t="s">
        <v>222</v>
      </c>
      <c r="E36" s="15" t="s">
        <v>47</v>
      </c>
      <c r="F36" s="15" t="s">
        <v>32</v>
      </c>
      <c r="G36" s="12" t="s">
        <v>223</v>
      </c>
      <c r="H36" s="12" t="s">
        <v>217</v>
      </c>
      <c r="I36" s="12" t="s">
        <v>218</v>
      </c>
      <c r="J36" s="12" t="s">
        <v>224</v>
      </c>
    </row>
    <row r="37" spans="1:10" ht="21">
      <c r="A37" s="15">
        <v>35</v>
      </c>
      <c r="B37" s="15" t="s">
        <v>20</v>
      </c>
      <c r="C37" s="69" t="s">
        <v>225</v>
      </c>
      <c r="D37" s="69" t="s">
        <v>226</v>
      </c>
      <c r="E37" s="69" t="s">
        <v>108</v>
      </c>
      <c r="F37" s="69" t="s">
        <v>32</v>
      </c>
      <c r="G37" s="12" t="s">
        <v>227</v>
      </c>
      <c r="H37" s="12">
        <v>45355</v>
      </c>
      <c r="I37" s="12">
        <v>47180</v>
      </c>
      <c r="J37" s="69" t="s">
        <v>228</v>
      </c>
    </row>
    <row r="38" spans="1:10" ht="21">
      <c r="A38" s="15">
        <v>36</v>
      </c>
      <c r="B38" s="69" t="s">
        <v>229</v>
      </c>
      <c r="C38" s="69" t="s">
        <v>230</v>
      </c>
      <c r="D38" s="69" t="s">
        <v>231</v>
      </c>
      <c r="E38" s="69" t="s">
        <v>232</v>
      </c>
      <c r="F38" s="69" t="s">
        <v>32</v>
      </c>
      <c r="G38" s="12" t="s">
        <v>233</v>
      </c>
      <c r="H38" s="12">
        <v>45355</v>
      </c>
      <c r="I38" s="12">
        <v>47180</v>
      </c>
      <c r="J38" s="69" t="s">
        <v>234</v>
      </c>
    </row>
    <row r="39" spans="1:10" ht="21">
      <c r="A39" s="15">
        <v>37</v>
      </c>
      <c r="B39" s="69" t="s">
        <v>235</v>
      </c>
      <c r="C39" s="69" t="s">
        <v>236</v>
      </c>
      <c r="D39" s="69" t="s">
        <v>237</v>
      </c>
      <c r="E39" s="69" t="s">
        <v>47</v>
      </c>
      <c r="F39" s="69" t="s">
        <v>32</v>
      </c>
      <c r="G39" s="12" t="s">
        <v>238</v>
      </c>
      <c r="H39" s="12">
        <v>45355</v>
      </c>
      <c r="I39" s="12">
        <v>47180</v>
      </c>
      <c r="J39" s="69" t="s">
        <v>239</v>
      </c>
    </row>
    <row r="40" spans="1:10" ht="21">
      <c r="A40" s="15">
        <v>38</v>
      </c>
      <c r="B40" s="15" t="s">
        <v>20</v>
      </c>
      <c r="C40" s="69" t="s">
        <v>240</v>
      </c>
      <c r="D40" s="69" t="s">
        <v>241</v>
      </c>
      <c r="E40" s="69" t="s">
        <v>47</v>
      </c>
      <c r="F40" s="69" t="s">
        <v>32</v>
      </c>
      <c r="G40" s="12" t="s">
        <v>242</v>
      </c>
      <c r="H40" s="12">
        <v>45362</v>
      </c>
      <c r="I40" s="12">
        <v>47187</v>
      </c>
      <c r="J40" s="69" t="s">
        <v>243</v>
      </c>
    </row>
    <row r="41" spans="1:10" ht="42">
      <c r="A41" s="15">
        <v>39</v>
      </c>
      <c r="B41" s="15" t="s">
        <v>20</v>
      </c>
      <c r="C41" s="69" t="s">
        <v>244</v>
      </c>
      <c r="D41" s="69" t="s">
        <v>245</v>
      </c>
      <c r="E41" s="69" t="s">
        <v>66</v>
      </c>
      <c r="F41" s="69" t="s">
        <v>246</v>
      </c>
      <c r="G41" s="12" t="s">
        <v>247</v>
      </c>
      <c r="H41" s="12">
        <v>45365</v>
      </c>
      <c r="I41" s="12">
        <v>47190</v>
      </c>
      <c r="J41" s="69" t="s">
        <v>248</v>
      </c>
    </row>
    <row r="42" spans="1:10" ht="42">
      <c r="A42" s="15">
        <v>40</v>
      </c>
      <c r="B42" s="69" t="s">
        <v>249</v>
      </c>
      <c r="C42" s="69" t="s">
        <v>250</v>
      </c>
      <c r="D42" s="69" t="s">
        <v>251</v>
      </c>
      <c r="E42" s="69" t="s">
        <v>66</v>
      </c>
      <c r="F42" s="69" t="s">
        <v>252</v>
      </c>
      <c r="G42" s="12" t="s">
        <v>253</v>
      </c>
      <c r="H42" s="12">
        <v>45365</v>
      </c>
      <c r="I42" s="12">
        <v>47190</v>
      </c>
      <c r="J42" s="69" t="s">
        <v>254</v>
      </c>
    </row>
    <row r="43" spans="1:10" ht="31.5">
      <c r="A43" s="15">
        <v>41</v>
      </c>
      <c r="B43" s="69" t="s">
        <v>255</v>
      </c>
      <c r="C43" s="15" t="s">
        <v>256</v>
      </c>
      <c r="D43" s="69" t="s">
        <v>257</v>
      </c>
      <c r="E43" s="69" t="s">
        <v>108</v>
      </c>
      <c r="F43" s="15" t="s">
        <v>258</v>
      </c>
      <c r="G43" s="12" t="s">
        <v>259</v>
      </c>
      <c r="H43" s="12">
        <v>45372</v>
      </c>
      <c r="I43" s="12">
        <v>47197</v>
      </c>
      <c r="J43" s="69" t="s">
        <v>260</v>
      </c>
    </row>
    <row r="44" spans="1:10" ht="42">
      <c r="A44" s="15">
        <v>42</v>
      </c>
      <c r="B44" s="69" t="s">
        <v>261</v>
      </c>
      <c r="C44" s="69" t="s">
        <v>262</v>
      </c>
      <c r="D44" s="69" t="s">
        <v>263</v>
      </c>
      <c r="E44" s="69" t="s">
        <v>66</v>
      </c>
      <c r="F44" s="69" t="s">
        <v>264</v>
      </c>
      <c r="G44" s="12" t="s">
        <v>265</v>
      </c>
      <c r="H44" s="12">
        <v>45378</v>
      </c>
      <c r="I44" s="12">
        <v>47203</v>
      </c>
      <c r="J44" s="69" t="s">
        <v>266</v>
      </c>
    </row>
    <row r="45" spans="1:10" ht="42">
      <c r="A45" s="15">
        <v>43</v>
      </c>
      <c r="B45" s="15" t="s">
        <v>20</v>
      </c>
      <c r="C45" s="69" t="s">
        <v>267</v>
      </c>
      <c r="D45" s="69" t="s">
        <v>268</v>
      </c>
      <c r="E45" s="69" t="s">
        <v>66</v>
      </c>
      <c r="F45" s="69" t="s">
        <v>137</v>
      </c>
      <c r="G45" s="12" t="s">
        <v>269</v>
      </c>
      <c r="H45" s="12">
        <v>45378</v>
      </c>
      <c r="I45" s="12">
        <v>47203</v>
      </c>
      <c r="J45" s="69" t="s">
        <v>270</v>
      </c>
    </row>
    <row r="46" spans="1:10" ht="42">
      <c r="A46" s="15">
        <v>44</v>
      </c>
      <c r="B46" s="15" t="s">
        <v>20</v>
      </c>
      <c r="C46" s="69" t="s">
        <v>271</v>
      </c>
      <c r="D46" s="69" t="s">
        <v>272</v>
      </c>
      <c r="E46" s="69" t="s">
        <v>66</v>
      </c>
      <c r="F46" s="69" t="s">
        <v>273</v>
      </c>
      <c r="G46" s="12" t="s">
        <v>274</v>
      </c>
      <c r="H46" s="12">
        <v>45378</v>
      </c>
      <c r="I46" s="12">
        <v>47203</v>
      </c>
      <c r="J46" s="69" t="s">
        <v>275</v>
      </c>
    </row>
    <row r="47" spans="1:10" ht="21">
      <c r="A47" s="15">
        <v>45</v>
      </c>
      <c r="B47" s="15" t="s">
        <v>20</v>
      </c>
      <c r="C47" s="69" t="s">
        <v>276</v>
      </c>
      <c r="D47" s="69" t="s">
        <v>277</v>
      </c>
      <c r="E47" s="69" t="s">
        <v>47</v>
      </c>
      <c r="F47" s="69" t="s">
        <v>278</v>
      </c>
      <c r="G47" s="12" t="s">
        <v>279</v>
      </c>
      <c r="H47" s="12">
        <v>45378</v>
      </c>
      <c r="I47" s="12">
        <v>47203</v>
      </c>
      <c r="J47" s="15" t="s">
        <v>280</v>
      </c>
    </row>
    <row r="48" spans="1:10" ht="21">
      <c r="A48" s="15">
        <v>46</v>
      </c>
      <c r="B48" s="15" t="s">
        <v>20</v>
      </c>
      <c r="C48" s="69" t="s">
        <v>281</v>
      </c>
      <c r="D48" s="69" t="s">
        <v>282</v>
      </c>
      <c r="E48" s="69" t="s">
        <v>108</v>
      </c>
      <c r="F48" s="69" t="s">
        <v>32</v>
      </c>
      <c r="G48" s="12" t="s">
        <v>283</v>
      </c>
      <c r="H48" s="12">
        <v>45378</v>
      </c>
      <c r="I48" s="12">
        <v>47203</v>
      </c>
      <c r="J48" s="69" t="s">
        <v>284</v>
      </c>
    </row>
    <row r="49" spans="1:10" ht="31.5">
      <c r="A49" s="15">
        <v>47</v>
      </c>
      <c r="B49" s="69" t="s">
        <v>285</v>
      </c>
      <c r="C49" s="69" t="s">
        <v>286</v>
      </c>
      <c r="D49" s="69" t="s">
        <v>287</v>
      </c>
      <c r="E49" s="69" t="s">
        <v>47</v>
      </c>
      <c r="F49" s="69" t="s">
        <v>288</v>
      </c>
      <c r="G49" s="12" t="s">
        <v>289</v>
      </c>
      <c r="H49" s="12">
        <v>45378</v>
      </c>
      <c r="I49" s="12">
        <v>47203</v>
      </c>
      <c r="J49" s="69" t="s">
        <v>290</v>
      </c>
    </row>
    <row r="50" spans="1:10" ht="52.5">
      <c r="A50" s="15">
        <v>48</v>
      </c>
      <c r="B50" s="15" t="s">
        <v>291</v>
      </c>
      <c r="C50" s="15" t="s">
        <v>292</v>
      </c>
      <c r="D50" s="15" t="s">
        <v>293</v>
      </c>
      <c r="E50" s="69" t="s">
        <v>47</v>
      </c>
      <c r="F50" s="15" t="s">
        <v>294</v>
      </c>
      <c r="G50" s="12" t="s">
        <v>295</v>
      </c>
      <c r="H50" s="12">
        <v>45379</v>
      </c>
      <c r="I50" s="12">
        <v>47204</v>
      </c>
      <c r="J50" s="15" t="s">
        <v>296</v>
      </c>
    </row>
    <row r="51" spans="1:10" ht="21">
      <c r="A51" s="15">
        <v>49</v>
      </c>
      <c r="B51" s="15"/>
      <c r="C51" s="15" t="s">
        <v>297</v>
      </c>
      <c r="D51" s="15" t="s">
        <v>298</v>
      </c>
      <c r="E51" s="15" t="s">
        <v>108</v>
      </c>
      <c r="F51" s="15" t="s">
        <v>32</v>
      </c>
      <c r="G51" s="12" t="s">
        <v>299</v>
      </c>
      <c r="H51" s="12">
        <v>45355</v>
      </c>
      <c r="I51" s="12">
        <v>47180</v>
      </c>
      <c r="J51" s="15" t="s">
        <v>300</v>
      </c>
    </row>
    <row r="52" spans="1:10" ht="21">
      <c r="A52" s="15">
        <v>50</v>
      </c>
      <c r="B52" s="15"/>
      <c r="C52" s="15" t="s">
        <v>301</v>
      </c>
      <c r="D52" s="15" t="s">
        <v>302</v>
      </c>
      <c r="E52" s="15" t="s">
        <v>108</v>
      </c>
      <c r="F52" s="15" t="s">
        <v>32</v>
      </c>
      <c r="G52" s="12" t="s">
        <v>303</v>
      </c>
      <c r="H52" s="12">
        <v>45362</v>
      </c>
      <c r="I52" s="12">
        <v>47187</v>
      </c>
      <c r="J52" s="15" t="s">
        <v>304</v>
      </c>
    </row>
    <row r="53" spans="1:10" ht="21">
      <c r="A53" s="15">
        <v>51</v>
      </c>
      <c r="B53" s="15"/>
      <c r="C53" s="15" t="s">
        <v>305</v>
      </c>
      <c r="D53" s="15" t="s">
        <v>306</v>
      </c>
      <c r="E53" s="15" t="s">
        <v>108</v>
      </c>
      <c r="F53" s="15" t="s">
        <v>32</v>
      </c>
      <c r="G53" s="12" t="s">
        <v>307</v>
      </c>
      <c r="H53" s="12">
        <v>45362</v>
      </c>
      <c r="I53" s="12">
        <v>47187</v>
      </c>
      <c r="J53" s="15" t="s">
        <v>308</v>
      </c>
    </row>
    <row r="54" spans="1:10" ht="21">
      <c r="A54" s="15">
        <v>52</v>
      </c>
      <c r="B54" s="15"/>
      <c r="C54" s="15" t="s">
        <v>309</v>
      </c>
      <c r="D54" s="15" t="s">
        <v>310</v>
      </c>
      <c r="E54" s="15" t="s">
        <v>108</v>
      </c>
      <c r="F54" s="15" t="s">
        <v>32</v>
      </c>
      <c r="G54" s="12" t="s">
        <v>311</v>
      </c>
      <c r="H54" s="12">
        <v>45362</v>
      </c>
      <c r="I54" s="12">
        <v>47187</v>
      </c>
      <c r="J54" s="15" t="s">
        <v>312</v>
      </c>
    </row>
    <row r="55" spans="1:10" ht="21">
      <c r="A55" s="15">
        <v>53</v>
      </c>
      <c r="B55" s="15"/>
      <c r="C55" s="15" t="s">
        <v>313</v>
      </c>
      <c r="D55" s="15" t="s">
        <v>314</v>
      </c>
      <c r="E55" s="15" t="s">
        <v>108</v>
      </c>
      <c r="F55" s="15" t="s">
        <v>32</v>
      </c>
      <c r="G55" s="12" t="s">
        <v>315</v>
      </c>
      <c r="H55" s="12">
        <v>45362</v>
      </c>
      <c r="I55" s="12">
        <v>47187</v>
      </c>
      <c r="J55" s="15" t="s">
        <v>316</v>
      </c>
    </row>
    <row r="56" spans="1:10" ht="21">
      <c r="A56" s="15">
        <v>54</v>
      </c>
      <c r="B56" s="15"/>
      <c r="C56" s="15" t="s">
        <v>317</v>
      </c>
      <c r="D56" s="15" t="s">
        <v>318</v>
      </c>
      <c r="E56" s="15" t="s">
        <v>108</v>
      </c>
      <c r="F56" s="15" t="s">
        <v>32</v>
      </c>
      <c r="G56" s="12" t="s">
        <v>319</v>
      </c>
      <c r="H56" s="12">
        <v>45363</v>
      </c>
      <c r="I56" s="12">
        <v>47188</v>
      </c>
      <c r="J56" s="15" t="s">
        <v>320</v>
      </c>
    </row>
    <row r="57" spans="1:10" ht="21">
      <c r="A57" s="15">
        <v>55</v>
      </c>
      <c r="B57" s="15"/>
      <c r="C57" s="15" t="s">
        <v>321</v>
      </c>
      <c r="D57" s="15" t="s">
        <v>322</v>
      </c>
      <c r="E57" s="15" t="s">
        <v>108</v>
      </c>
      <c r="F57" s="15" t="s">
        <v>32</v>
      </c>
      <c r="G57" s="12" t="s">
        <v>323</v>
      </c>
      <c r="H57" s="12">
        <v>45371</v>
      </c>
      <c r="I57" s="12">
        <v>47206</v>
      </c>
      <c r="J57" s="15" t="s">
        <v>324</v>
      </c>
    </row>
    <row r="58" spans="1:10" ht="21">
      <c r="A58" s="15">
        <v>56</v>
      </c>
      <c r="B58" s="70" t="s">
        <v>325</v>
      </c>
      <c r="C58" s="15" t="s">
        <v>326</v>
      </c>
      <c r="D58" s="15" t="s">
        <v>327</v>
      </c>
      <c r="E58" s="15" t="s">
        <v>108</v>
      </c>
      <c r="F58" s="15" t="s">
        <v>32</v>
      </c>
      <c r="G58" s="12" t="s">
        <v>328</v>
      </c>
      <c r="H58" s="12">
        <v>45378</v>
      </c>
      <c r="I58" s="12">
        <v>47203</v>
      </c>
      <c r="J58" s="15" t="s">
        <v>329</v>
      </c>
    </row>
    <row r="59" spans="1:10" ht="21">
      <c r="A59" s="15">
        <v>57</v>
      </c>
      <c r="B59" s="15"/>
      <c r="C59" s="15" t="s">
        <v>330</v>
      </c>
      <c r="D59" s="15" t="s">
        <v>331</v>
      </c>
      <c r="E59" s="15" t="s">
        <v>108</v>
      </c>
      <c r="F59" s="15" t="s">
        <v>32</v>
      </c>
      <c r="G59" s="12" t="s">
        <v>332</v>
      </c>
      <c r="H59" s="12" t="s">
        <v>333</v>
      </c>
      <c r="I59" s="12" t="s">
        <v>334</v>
      </c>
      <c r="J59" s="15" t="s">
        <v>335</v>
      </c>
    </row>
    <row r="60" spans="1:10" ht="21">
      <c r="A60" s="15">
        <v>58</v>
      </c>
      <c r="B60" s="15" t="s">
        <v>20</v>
      </c>
      <c r="C60" s="15" t="s">
        <v>336</v>
      </c>
      <c r="D60" s="15" t="s">
        <v>337</v>
      </c>
      <c r="E60" s="15" t="s">
        <v>89</v>
      </c>
      <c r="F60" s="15" t="s">
        <v>32</v>
      </c>
      <c r="G60" s="12" t="s">
        <v>338</v>
      </c>
      <c r="H60" s="12" t="s">
        <v>339</v>
      </c>
      <c r="I60" s="12" t="s">
        <v>340</v>
      </c>
      <c r="J60" s="15" t="s">
        <v>341</v>
      </c>
    </row>
    <row r="61" spans="1:10" ht="21">
      <c r="A61" s="15">
        <v>59</v>
      </c>
      <c r="B61" s="15" t="s">
        <v>342</v>
      </c>
      <c r="C61" s="15" t="s">
        <v>343</v>
      </c>
      <c r="D61" s="15" t="s">
        <v>344</v>
      </c>
      <c r="E61" s="15" t="s">
        <v>89</v>
      </c>
      <c r="F61" s="15" t="s">
        <v>32</v>
      </c>
      <c r="G61" s="12" t="s">
        <v>345</v>
      </c>
      <c r="H61" s="12" t="s">
        <v>346</v>
      </c>
      <c r="I61" s="12" t="s">
        <v>347</v>
      </c>
      <c r="J61" s="15" t="s">
        <v>348</v>
      </c>
    </row>
    <row r="62" spans="1:10" ht="21">
      <c r="A62" s="15">
        <v>60</v>
      </c>
      <c r="B62" s="15" t="s">
        <v>349</v>
      </c>
      <c r="C62" s="15" t="s">
        <v>350</v>
      </c>
      <c r="D62" s="15" t="s">
        <v>351</v>
      </c>
      <c r="E62" s="15" t="s">
        <v>108</v>
      </c>
      <c r="F62" s="15" t="s">
        <v>32</v>
      </c>
      <c r="G62" s="12" t="s">
        <v>352</v>
      </c>
      <c r="H62" s="12" t="s">
        <v>346</v>
      </c>
      <c r="I62" s="12" t="s">
        <v>347</v>
      </c>
      <c r="J62" s="15" t="s">
        <v>353</v>
      </c>
    </row>
    <row r="63" spans="1:10" ht="21">
      <c r="A63" s="15">
        <v>61</v>
      </c>
      <c r="B63" s="15" t="s">
        <v>20</v>
      </c>
      <c r="C63" s="15" t="s">
        <v>354</v>
      </c>
      <c r="D63" s="15" t="s">
        <v>355</v>
      </c>
      <c r="E63" s="15" t="s">
        <v>108</v>
      </c>
      <c r="F63" s="15" t="s">
        <v>32</v>
      </c>
      <c r="G63" s="12" t="s">
        <v>356</v>
      </c>
      <c r="H63" s="12" t="s">
        <v>357</v>
      </c>
      <c r="I63" s="12" t="s">
        <v>358</v>
      </c>
      <c r="J63" s="15" t="s">
        <v>359</v>
      </c>
    </row>
    <row r="64" spans="1:10" ht="21">
      <c r="A64" s="15">
        <v>62</v>
      </c>
      <c r="B64" s="15" t="s">
        <v>20</v>
      </c>
      <c r="C64" s="15" t="s">
        <v>360</v>
      </c>
      <c r="D64" s="15" t="s">
        <v>361</v>
      </c>
      <c r="E64" s="15" t="s">
        <v>108</v>
      </c>
      <c r="F64" s="15" t="s">
        <v>32</v>
      </c>
      <c r="G64" s="12" t="s">
        <v>362</v>
      </c>
      <c r="H64" s="12" t="s">
        <v>363</v>
      </c>
      <c r="I64" s="12" t="s">
        <v>364</v>
      </c>
      <c r="J64" s="15" t="s">
        <v>365</v>
      </c>
    </row>
    <row r="65" spans="1:10" ht="21">
      <c r="A65" s="15">
        <v>63</v>
      </c>
      <c r="B65" s="15" t="s">
        <v>20</v>
      </c>
      <c r="C65" s="15" t="s">
        <v>366</v>
      </c>
      <c r="D65" s="15" t="s">
        <v>367</v>
      </c>
      <c r="E65" s="15" t="s">
        <v>108</v>
      </c>
      <c r="F65" s="15" t="s">
        <v>32</v>
      </c>
      <c r="G65" s="12" t="s">
        <v>368</v>
      </c>
      <c r="H65" s="12" t="s">
        <v>363</v>
      </c>
      <c r="I65" s="12" t="s">
        <v>364</v>
      </c>
      <c r="J65" s="15" t="s">
        <v>369</v>
      </c>
    </row>
    <row r="66" spans="1:10" ht="21">
      <c r="A66" s="15">
        <v>64</v>
      </c>
      <c r="B66" s="15" t="s">
        <v>370</v>
      </c>
      <c r="C66" s="15" t="s">
        <v>371</v>
      </c>
      <c r="D66" s="15" t="s">
        <v>372</v>
      </c>
      <c r="E66" s="15" t="s">
        <v>47</v>
      </c>
      <c r="F66" s="15" t="s">
        <v>32</v>
      </c>
      <c r="G66" s="12" t="s">
        <v>373</v>
      </c>
      <c r="H66" s="12" t="s">
        <v>363</v>
      </c>
      <c r="I66" s="12" t="s">
        <v>364</v>
      </c>
      <c r="J66" s="15" t="s">
        <v>374</v>
      </c>
    </row>
    <row r="67" spans="1:10" ht="21">
      <c r="A67" s="15">
        <v>65</v>
      </c>
      <c r="B67" s="15" t="s">
        <v>375</v>
      </c>
      <c r="C67" s="15" t="s">
        <v>376</v>
      </c>
      <c r="D67" s="15" t="s">
        <v>377</v>
      </c>
      <c r="E67" s="15" t="s">
        <v>89</v>
      </c>
      <c r="F67" s="15" t="s">
        <v>32</v>
      </c>
      <c r="G67" s="12" t="s">
        <v>378</v>
      </c>
      <c r="H67" s="12" t="s">
        <v>357</v>
      </c>
      <c r="I67" s="12" t="s">
        <v>364</v>
      </c>
      <c r="J67" s="15" t="s">
        <v>379</v>
      </c>
    </row>
    <row r="68" spans="1:10" ht="42">
      <c r="A68" s="15">
        <v>66</v>
      </c>
      <c r="B68" s="15" t="s">
        <v>380</v>
      </c>
      <c r="C68" s="15" t="s">
        <v>381</v>
      </c>
      <c r="D68" s="15" t="s">
        <v>382</v>
      </c>
      <c r="E68" s="15" t="s">
        <v>66</v>
      </c>
      <c r="F68" s="15" t="s">
        <v>383</v>
      </c>
      <c r="G68" s="12" t="s">
        <v>384</v>
      </c>
      <c r="H68" s="12" t="s">
        <v>385</v>
      </c>
      <c r="I68" s="12" t="s">
        <v>386</v>
      </c>
      <c r="J68" s="15" t="s">
        <v>387</v>
      </c>
    </row>
    <row r="69" spans="1:10" ht="52.5">
      <c r="A69" s="15">
        <v>67</v>
      </c>
      <c r="B69" s="15" t="s">
        <v>388</v>
      </c>
      <c r="C69" s="15" t="s">
        <v>389</v>
      </c>
      <c r="D69" s="15" t="s">
        <v>390</v>
      </c>
      <c r="E69" s="15" t="s">
        <v>66</v>
      </c>
      <c r="F69" s="15" t="s">
        <v>391</v>
      </c>
      <c r="G69" s="12" t="s">
        <v>392</v>
      </c>
      <c r="H69" s="12" t="s">
        <v>385</v>
      </c>
      <c r="I69" s="12" t="s">
        <v>386</v>
      </c>
      <c r="J69" s="15" t="s">
        <v>393</v>
      </c>
    </row>
    <row r="70" spans="1:10" ht="52.5">
      <c r="A70" s="15">
        <v>68</v>
      </c>
      <c r="B70" s="15" t="s">
        <v>394</v>
      </c>
      <c r="C70" s="15" t="s">
        <v>395</v>
      </c>
      <c r="D70" s="15" t="s">
        <v>396</v>
      </c>
      <c r="E70" s="15" t="s">
        <v>14</v>
      </c>
      <c r="F70" s="15" t="s">
        <v>397</v>
      </c>
      <c r="G70" s="12" t="s">
        <v>398</v>
      </c>
      <c r="H70" s="12" t="s">
        <v>385</v>
      </c>
      <c r="I70" s="12" t="s">
        <v>386</v>
      </c>
      <c r="J70" s="15" t="s">
        <v>399</v>
      </c>
    </row>
    <row r="71" spans="1:10" ht="42">
      <c r="A71" s="15">
        <v>69</v>
      </c>
      <c r="B71" s="15" t="s">
        <v>400</v>
      </c>
      <c r="C71" s="15" t="s">
        <v>401</v>
      </c>
      <c r="D71" s="15" t="s">
        <v>402</v>
      </c>
      <c r="E71" s="15" t="s">
        <v>403</v>
      </c>
      <c r="F71" s="15" t="s">
        <v>404</v>
      </c>
      <c r="G71" s="12" t="s">
        <v>405</v>
      </c>
      <c r="H71" s="12" t="s">
        <v>406</v>
      </c>
      <c r="I71" s="12" t="s">
        <v>407</v>
      </c>
      <c r="J71" s="15" t="s">
        <v>408</v>
      </c>
    </row>
    <row r="72" spans="1:10" ht="31.5">
      <c r="A72" s="15">
        <v>70</v>
      </c>
      <c r="B72" s="15" t="s">
        <v>20</v>
      </c>
      <c r="C72" s="15" t="s">
        <v>409</v>
      </c>
      <c r="D72" s="15" t="s">
        <v>410</v>
      </c>
      <c r="E72" s="15" t="s">
        <v>108</v>
      </c>
      <c r="F72" s="15" t="s">
        <v>32</v>
      </c>
      <c r="G72" s="12" t="s">
        <v>411</v>
      </c>
      <c r="H72" s="12" t="s">
        <v>412</v>
      </c>
      <c r="I72" s="12" t="s">
        <v>413</v>
      </c>
      <c r="J72" s="15" t="s">
        <v>414</v>
      </c>
    </row>
    <row r="73" spans="1:10" ht="42">
      <c r="A73" s="15">
        <v>71</v>
      </c>
      <c r="B73" s="15" t="s">
        <v>415</v>
      </c>
      <c r="C73" s="15" t="s">
        <v>416</v>
      </c>
      <c r="D73" s="15" t="s">
        <v>417</v>
      </c>
      <c r="E73" s="15" t="s">
        <v>66</v>
      </c>
      <c r="F73" s="15" t="s">
        <v>418</v>
      </c>
      <c r="G73" s="12" t="s">
        <v>419</v>
      </c>
      <c r="H73" s="12" t="s">
        <v>420</v>
      </c>
      <c r="I73" s="12" t="s">
        <v>421</v>
      </c>
      <c r="J73" s="15" t="s">
        <v>422</v>
      </c>
    </row>
    <row r="74" spans="1:10" ht="31.5">
      <c r="A74" s="15">
        <v>72</v>
      </c>
      <c r="B74" s="15" t="s">
        <v>423</v>
      </c>
      <c r="C74" s="15" t="s">
        <v>424</v>
      </c>
      <c r="D74" s="15" t="s">
        <v>425</v>
      </c>
      <c r="E74" s="15" t="s">
        <v>426</v>
      </c>
      <c r="F74" s="15" t="s">
        <v>32</v>
      </c>
      <c r="G74" s="12" t="s">
        <v>427</v>
      </c>
      <c r="H74" s="12" t="s">
        <v>34</v>
      </c>
      <c r="I74" s="12" t="s">
        <v>35</v>
      </c>
      <c r="J74" s="15" t="s">
        <v>428</v>
      </c>
    </row>
    <row r="75" spans="1:10" ht="31.5">
      <c r="A75" s="15">
        <v>73</v>
      </c>
      <c r="B75" s="15" t="s">
        <v>429</v>
      </c>
      <c r="C75" s="15" t="s">
        <v>430</v>
      </c>
      <c r="D75" s="15" t="s">
        <v>431</v>
      </c>
      <c r="E75" s="15" t="s">
        <v>426</v>
      </c>
      <c r="F75" s="15" t="s">
        <v>32</v>
      </c>
      <c r="G75" s="12" t="s">
        <v>432</v>
      </c>
      <c r="H75" s="12" t="s">
        <v>34</v>
      </c>
      <c r="I75" s="12" t="s">
        <v>35</v>
      </c>
      <c r="J75" s="15" t="s">
        <v>433</v>
      </c>
    </row>
    <row r="76" spans="1:10" ht="31.5">
      <c r="A76" s="15">
        <v>74</v>
      </c>
      <c r="B76" s="15" t="s">
        <v>434</v>
      </c>
      <c r="C76" s="15" t="s">
        <v>435</v>
      </c>
      <c r="D76" s="15" t="s">
        <v>436</v>
      </c>
      <c r="E76" s="15" t="s">
        <v>426</v>
      </c>
      <c r="F76" s="15" t="s">
        <v>32</v>
      </c>
      <c r="G76" s="12" t="s">
        <v>437</v>
      </c>
      <c r="H76" s="12" t="s">
        <v>42</v>
      </c>
      <c r="I76" s="12" t="s">
        <v>43</v>
      </c>
      <c r="J76" s="15" t="s">
        <v>438</v>
      </c>
    </row>
    <row r="77" spans="1:10" ht="31.5">
      <c r="A77" s="15">
        <v>75</v>
      </c>
      <c r="B77" s="15" t="s">
        <v>439</v>
      </c>
      <c r="C77" s="15" t="s">
        <v>440</v>
      </c>
      <c r="D77" s="15" t="s">
        <v>441</v>
      </c>
      <c r="E77" s="15" t="s">
        <v>426</v>
      </c>
      <c r="F77" s="15" t="s">
        <v>32</v>
      </c>
      <c r="G77" s="12" t="s">
        <v>442</v>
      </c>
      <c r="H77" s="12" t="s">
        <v>443</v>
      </c>
      <c r="I77" s="12" t="s">
        <v>444</v>
      </c>
      <c r="J77" s="15" t="s">
        <v>445</v>
      </c>
    </row>
    <row r="78" spans="1:10" ht="21">
      <c r="A78" s="15">
        <v>76</v>
      </c>
      <c r="B78" s="15" t="s">
        <v>20</v>
      </c>
      <c r="C78" s="15" t="s">
        <v>446</v>
      </c>
      <c r="D78" s="15" t="s">
        <v>447</v>
      </c>
      <c r="E78" s="15" t="s">
        <v>47</v>
      </c>
      <c r="F78" s="15" t="s">
        <v>32</v>
      </c>
      <c r="G78" s="12" t="s">
        <v>448</v>
      </c>
      <c r="H78" s="12" t="s">
        <v>449</v>
      </c>
      <c r="I78" s="12" t="s">
        <v>450</v>
      </c>
      <c r="J78" s="15" t="s">
        <v>451</v>
      </c>
    </row>
    <row r="79" spans="1:10" ht="21">
      <c r="A79" s="15">
        <v>77</v>
      </c>
      <c r="B79" s="15" t="s">
        <v>452</v>
      </c>
      <c r="C79" s="15" t="s">
        <v>453</v>
      </c>
      <c r="D79" s="15" t="s">
        <v>454</v>
      </c>
      <c r="E79" s="15" t="s">
        <v>108</v>
      </c>
      <c r="F79" s="15" t="s">
        <v>455</v>
      </c>
      <c r="G79" s="12" t="s">
        <v>456</v>
      </c>
      <c r="H79" s="12" t="s">
        <v>457</v>
      </c>
      <c r="I79" s="12" t="s">
        <v>458</v>
      </c>
      <c r="J79" s="15" t="s">
        <v>459</v>
      </c>
    </row>
    <row r="80" spans="1:10" ht="21">
      <c r="A80" s="15">
        <v>78</v>
      </c>
      <c r="B80" s="15" t="s">
        <v>460</v>
      </c>
      <c r="C80" s="15" t="s">
        <v>461</v>
      </c>
      <c r="D80" s="15" t="s">
        <v>462</v>
      </c>
      <c r="E80" s="15" t="s">
        <v>108</v>
      </c>
      <c r="F80" s="15" t="s">
        <v>32</v>
      </c>
      <c r="G80" s="12" t="s">
        <v>463</v>
      </c>
      <c r="H80" s="12" t="s">
        <v>457</v>
      </c>
      <c r="I80" s="12" t="s">
        <v>458</v>
      </c>
      <c r="J80" s="15" t="s">
        <v>464</v>
      </c>
    </row>
    <row r="81" spans="1:10" ht="21">
      <c r="A81" s="15">
        <v>79</v>
      </c>
      <c r="B81" s="15" t="s">
        <v>465</v>
      </c>
      <c r="C81" s="15" t="s">
        <v>466</v>
      </c>
      <c r="D81" s="15" t="s">
        <v>467</v>
      </c>
      <c r="E81" s="15" t="s">
        <v>468</v>
      </c>
      <c r="F81" s="15" t="s">
        <v>469</v>
      </c>
      <c r="G81" s="12" t="s">
        <v>470</v>
      </c>
      <c r="H81" s="12" t="s">
        <v>457</v>
      </c>
      <c r="I81" s="12" t="s">
        <v>458</v>
      </c>
      <c r="J81" s="15" t="s">
        <v>471</v>
      </c>
    </row>
    <row r="82" spans="1:10" ht="21">
      <c r="A82" s="15">
        <v>80</v>
      </c>
      <c r="B82" s="15" t="s">
        <v>472</v>
      </c>
      <c r="C82" s="15" t="s">
        <v>473</v>
      </c>
      <c r="D82" s="15" t="s">
        <v>474</v>
      </c>
      <c r="E82" s="15" t="s">
        <v>475</v>
      </c>
      <c r="F82" s="15" t="s">
        <v>476</v>
      </c>
      <c r="G82" s="12" t="s">
        <v>477</v>
      </c>
      <c r="H82" s="12" t="s">
        <v>478</v>
      </c>
      <c r="I82" s="12" t="s">
        <v>479</v>
      </c>
      <c r="J82" s="15" t="s">
        <v>480</v>
      </c>
    </row>
    <row r="83" spans="1:10" ht="21">
      <c r="A83" s="15">
        <v>81</v>
      </c>
      <c r="B83" s="15" t="s">
        <v>481</v>
      </c>
      <c r="C83" s="15" t="s">
        <v>482</v>
      </c>
      <c r="D83" s="15" t="s">
        <v>483</v>
      </c>
      <c r="E83" s="15" t="s">
        <v>475</v>
      </c>
      <c r="F83" s="15" t="s">
        <v>32</v>
      </c>
      <c r="G83" s="12" t="s">
        <v>484</v>
      </c>
      <c r="H83" s="12" t="s">
        <v>478</v>
      </c>
      <c r="I83" s="12" t="s">
        <v>479</v>
      </c>
      <c r="J83" s="15" t="s">
        <v>485</v>
      </c>
    </row>
    <row r="84" spans="1:10" ht="21">
      <c r="A84" s="15">
        <v>82</v>
      </c>
      <c r="B84" s="15" t="s">
        <v>486</v>
      </c>
      <c r="C84" s="15" t="s">
        <v>487</v>
      </c>
      <c r="D84" s="15" t="s">
        <v>488</v>
      </c>
      <c r="E84" s="15" t="s">
        <v>468</v>
      </c>
      <c r="F84" s="15" t="s">
        <v>489</v>
      </c>
      <c r="G84" s="12" t="s">
        <v>490</v>
      </c>
      <c r="H84" s="12" t="s">
        <v>478</v>
      </c>
      <c r="I84" s="12" t="s">
        <v>479</v>
      </c>
      <c r="J84" s="15" t="s">
        <v>491</v>
      </c>
    </row>
    <row r="85" spans="1:10" ht="21">
      <c r="A85" s="15">
        <v>83</v>
      </c>
      <c r="B85" s="15" t="s">
        <v>492</v>
      </c>
      <c r="C85" s="15" t="s">
        <v>493</v>
      </c>
      <c r="D85" s="15" t="s">
        <v>494</v>
      </c>
      <c r="E85" s="15" t="s">
        <v>468</v>
      </c>
      <c r="F85" s="15" t="s">
        <v>32</v>
      </c>
      <c r="G85" s="12" t="s">
        <v>495</v>
      </c>
      <c r="H85" s="12" t="s">
        <v>478</v>
      </c>
      <c r="I85" s="12" t="s">
        <v>479</v>
      </c>
      <c r="J85" s="15" t="s">
        <v>496</v>
      </c>
    </row>
    <row r="86" spans="1:10" ht="21">
      <c r="A86" s="15">
        <v>84</v>
      </c>
      <c r="B86" s="15" t="s">
        <v>497</v>
      </c>
      <c r="C86" s="15" t="s">
        <v>498</v>
      </c>
      <c r="D86" s="15" t="s">
        <v>499</v>
      </c>
      <c r="E86" s="15" t="s">
        <v>108</v>
      </c>
      <c r="F86" s="15" t="s">
        <v>32</v>
      </c>
      <c r="G86" s="12" t="s">
        <v>500</v>
      </c>
      <c r="H86" s="12" t="s">
        <v>501</v>
      </c>
      <c r="I86" s="12" t="s">
        <v>502</v>
      </c>
      <c r="J86" s="15" t="s">
        <v>503</v>
      </c>
    </row>
    <row r="87" spans="1:10" ht="21">
      <c r="A87" s="15">
        <v>85</v>
      </c>
      <c r="B87" s="15" t="s">
        <v>504</v>
      </c>
      <c r="C87" s="15" t="s">
        <v>505</v>
      </c>
      <c r="D87" s="15" t="s">
        <v>506</v>
      </c>
      <c r="E87" s="15" t="s">
        <v>475</v>
      </c>
      <c r="F87" s="15" t="s">
        <v>507</v>
      </c>
      <c r="G87" s="12" t="s">
        <v>508</v>
      </c>
      <c r="H87" s="12" t="s">
        <v>509</v>
      </c>
      <c r="I87" s="12" t="s">
        <v>510</v>
      </c>
      <c r="J87" s="15" t="s">
        <v>511</v>
      </c>
    </row>
    <row r="88" spans="1:10" ht="21">
      <c r="A88" s="15">
        <v>86</v>
      </c>
      <c r="B88" s="15" t="s">
        <v>512</v>
      </c>
      <c r="C88" s="15" t="s">
        <v>513</v>
      </c>
      <c r="D88" s="15" t="s">
        <v>514</v>
      </c>
      <c r="E88" s="15" t="s">
        <v>475</v>
      </c>
      <c r="F88" s="15" t="s">
        <v>32</v>
      </c>
      <c r="G88" s="12" t="s">
        <v>515</v>
      </c>
      <c r="H88" s="12" t="s">
        <v>509</v>
      </c>
      <c r="I88" s="12" t="s">
        <v>510</v>
      </c>
      <c r="J88" s="15" t="s">
        <v>516</v>
      </c>
    </row>
    <row r="89" spans="1:10" ht="21">
      <c r="A89" s="15">
        <v>87</v>
      </c>
      <c r="B89" s="15" t="s">
        <v>517</v>
      </c>
      <c r="C89" s="15" t="s">
        <v>518</v>
      </c>
      <c r="D89" s="15" t="s">
        <v>519</v>
      </c>
      <c r="E89" s="15" t="s">
        <v>468</v>
      </c>
      <c r="F89" s="15" t="s">
        <v>32</v>
      </c>
      <c r="G89" s="12" t="s">
        <v>520</v>
      </c>
      <c r="H89" s="12" t="s">
        <v>521</v>
      </c>
      <c r="I89" s="12" t="s">
        <v>522</v>
      </c>
      <c r="J89" s="15" t="s">
        <v>523</v>
      </c>
    </row>
    <row r="90" spans="1:10" ht="31.5">
      <c r="A90" s="15">
        <v>88</v>
      </c>
      <c r="B90" s="15" t="s">
        <v>524</v>
      </c>
      <c r="C90" s="15" t="s">
        <v>525</v>
      </c>
      <c r="D90" s="15" t="s">
        <v>526</v>
      </c>
      <c r="E90" s="15" t="s">
        <v>468</v>
      </c>
      <c r="F90" s="15" t="s">
        <v>527</v>
      </c>
      <c r="G90" s="12" t="s">
        <v>528</v>
      </c>
      <c r="H90" s="12" t="s">
        <v>529</v>
      </c>
      <c r="I90" s="12" t="s">
        <v>530</v>
      </c>
      <c r="J90" s="15" t="s">
        <v>531</v>
      </c>
    </row>
    <row r="91" spans="1:10" ht="21">
      <c r="A91" s="15">
        <v>89</v>
      </c>
      <c r="B91" s="15" t="s">
        <v>532</v>
      </c>
      <c r="C91" s="15" t="s">
        <v>533</v>
      </c>
      <c r="D91" s="15" t="s">
        <v>534</v>
      </c>
      <c r="E91" s="15" t="s">
        <v>475</v>
      </c>
      <c r="F91" s="15" t="s">
        <v>32</v>
      </c>
      <c r="G91" s="12" t="s">
        <v>535</v>
      </c>
      <c r="H91" s="12" t="s">
        <v>536</v>
      </c>
      <c r="I91" s="12" t="s">
        <v>537</v>
      </c>
      <c r="J91" s="15" t="s">
        <v>538</v>
      </c>
    </row>
    <row r="92" spans="1:10" ht="31.5">
      <c r="A92" s="15">
        <v>90</v>
      </c>
      <c r="B92" s="15" t="s">
        <v>539</v>
      </c>
      <c r="C92" s="15" t="s">
        <v>540</v>
      </c>
      <c r="D92" s="15" t="s">
        <v>541</v>
      </c>
      <c r="E92" s="15" t="s">
        <v>426</v>
      </c>
      <c r="F92" s="15" t="s">
        <v>32</v>
      </c>
      <c r="G92" s="12" t="s">
        <v>542</v>
      </c>
      <c r="H92" s="12" t="s">
        <v>543</v>
      </c>
      <c r="I92" s="12" t="s">
        <v>544</v>
      </c>
      <c r="J92" s="15" t="s">
        <v>545</v>
      </c>
    </row>
    <row r="93" spans="1:10" ht="21">
      <c r="A93" s="15">
        <v>91</v>
      </c>
      <c r="B93" s="15" t="s">
        <v>546</v>
      </c>
      <c r="C93" s="15" t="s">
        <v>547</v>
      </c>
      <c r="D93" s="15" t="s">
        <v>548</v>
      </c>
      <c r="E93" s="15" t="s">
        <v>468</v>
      </c>
      <c r="F93" s="15" t="s">
        <v>469</v>
      </c>
      <c r="G93" s="12" t="s">
        <v>549</v>
      </c>
      <c r="H93" s="12" t="s">
        <v>550</v>
      </c>
      <c r="I93" s="12" t="s">
        <v>551</v>
      </c>
      <c r="J93" s="15" t="s">
        <v>552</v>
      </c>
    </row>
    <row r="94" spans="1:10" ht="21">
      <c r="A94" s="15">
        <v>92</v>
      </c>
      <c r="B94" s="15" t="s">
        <v>553</v>
      </c>
      <c r="C94" s="15" t="s">
        <v>554</v>
      </c>
      <c r="D94" s="15" t="s">
        <v>555</v>
      </c>
      <c r="E94" s="15" t="s">
        <v>468</v>
      </c>
      <c r="F94" s="15" t="s">
        <v>476</v>
      </c>
      <c r="G94" s="12" t="s">
        <v>556</v>
      </c>
      <c r="H94" s="12" t="s">
        <v>550</v>
      </c>
      <c r="I94" s="12" t="s">
        <v>551</v>
      </c>
      <c r="J94" s="15" t="s">
        <v>557</v>
      </c>
    </row>
    <row r="95" spans="1:10" ht="21">
      <c r="A95" s="15">
        <v>93</v>
      </c>
      <c r="B95" s="15" t="s">
        <v>558</v>
      </c>
      <c r="C95" s="15" t="s">
        <v>559</v>
      </c>
      <c r="D95" s="15" t="s">
        <v>560</v>
      </c>
      <c r="E95" s="15" t="s">
        <v>475</v>
      </c>
      <c r="F95" s="15" t="s">
        <v>32</v>
      </c>
      <c r="G95" s="12" t="s">
        <v>561</v>
      </c>
      <c r="H95" s="12" t="s">
        <v>550</v>
      </c>
      <c r="I95" s="12" t="s">
        <v>551</v>
      </c>
      <c r="J95" s="15" t="s">
        <v>562</v>
      </c>
    </row>
    <row r="96" spans="1:10" ht="21">
      <c r="A96" s="15">
        <v>94</v>
      </c>
      <c r="B96" s="15" t="s">
        <v>563</v>
      </c>
      <c r="C96" s="15" t="s">
        <v>564</v>
      </c>
      <c r="D96" s="15" t="s">
        <v>565</v>
      </c>
      <c r="E96" s="15" t="s">
        <v>475</v>
      </c>
      <c r="F96" s="15" t="s">
        <v>32</v>
      </c>
      <c r="G96" s="12" t="s">
        <v>566</v>
      </c>
      <c r="H96" s="12" t="s">
        <v>550</v>
      </c>
      <c r="I96" s="12" t="s">
        <v>551</v>
      </c>
      <c r="J96" s="15" t="s">
        <v>567</v>
      </c>
    </row>
    <row r="97" spans="1:10" ht="21">
      <c r="A97" s="15">
        <v>95</v>
      </c>
      <c r="B97" s="15" t="s">
        <v>568</v>
      </c>
      <c r="C97" s="15" t="s">
        <v>569</v>
      </c>
      <c r="D97" s="15" t="s">
        <v>570</v>
      </c>
      <c r="E97" s="15" t="s">
        <v>475</v>
      </c>
      <c r="F97" s="15" t="s">
        <v>32</v>
      </c>
      <c r="G97" s="12" t="s">
        <v>571</v>
      </c>
      <c r="H97" s="12" t="s">
        <v>572</v>
      </c>
      <c r="I97" s="12" t="s">
        <v>573</v>
      </c>
      <c r="J97" s="15"/>
    </row>
    <row r="98" spans="1:10" ht="21">
      <c r="A98" s="15">
        <v>96</v>
      </c>
      <c r="B98" s="15" t="s">
        <v>20</v>
      </c>
      <c r="C98" s="15" t="s">
        <v>574</v>
      </c>
      <c r="D98" s="15" t="s">
        <v>575</v>
      </c>
      <c r="E98" s="15" t="s">
        <v>475</v>
      </c>
      <c r="F98" s="15" t="s">
        <v>469</v>
      </c>
      <c r="G98" s="12" t="s">
        <v>576</v>
      </c>
      <c r="H98" s="12" t="s">
        <v>572</v>
      </c>
      <c r="I98" s="12" t="s">
        <v>573</v>
      </c>
      <c r="J98" s="15" t="s">
        <v>577</v>
      </c>
    </row>
    <row r="99" spans="1:10" ht="21">
      <c r="A99" s="15">
        <v>97</v>
      </c>
      <c r="B99" s="15" t="s">
        <v>20</v>
      </c>
      <c r="C99" s="15" t="s">
        <v>578</v>
      </c>
      <c r="D99" s="15" t="s">
        <v>579</v>
      </c>
      <c r="E99" s="15" t="s">
        <v>475</v>
      </c>
      <c r="F99" s="15" t="s">
        <v>32</v>
      </c>
      <c r="G99" s="12" t="s">
        <v>580</v>
      </c>
      <c r="H99" s="12" t="s">
        <v>572</v>
      </c>
      <c r="I99" s="12" t="s">
        <v>573</v>
      </c>
      <c r="J99" s="15" t="s">
        <v>581</v>
      </c>
    </row>
    <row r="100" spans="1:10" ht="21">
      <c r="A100" s="15">
        <v>98</v>
      </c>
      <c r="B100" s="15" t="s">
        <v>582</v>
      </c>
      <c r="C100" s="15" t="s">
        <v>583</v>
      </c>
      <c r="D100" s="15" t="s">
        <v>584</v>
      </c>
      <c r="E100" s="15" t="s">
        <v>468</v>
      </c>
      <c r="F100" s="15" t="s">
        <v>476</v>
      </c>
      <c r="G100" s="12" t="s">
        <v>585</v>
      </c>
      <c r="H100" s="12" t="s">
        <v>572</v>
      </c>
      <c r="I100" s="12" t="s">
        <v>573</v>
      </c>
      <c r="J100" s="15" t="s">
        <v>586</v>
      </c>
    </row>
    <row r="101" spans="1:10" ht="31.5">
      <c r="A101" s="15">
        <v>99</v>
      </c>
      <c r="B101" s="15" t="s">
        <v>587</v>
      </c>
      <c r="C101" s="15" t="s">
        <v>588</v>
      </c>
      <c r="D101" s="15" t="s">
        <v>589</v>
      </c>
      <c r="E101" s="15" t="s">
        <v>468</v>
      </c>
      <c r="F101" s="15" t="s">
        <v>32</v>
      </c>
      <c r="G101" s="12" t="s">
        <v>590</v>
      </c>
      <c r="H101" s="12" t="s">
        <v>591</v>
      </c>
      <c r="I101" s="12" t="s">
        <v>592</v>
      </c>
      <c r="J101" s="15" t="s">
        <v>593</v>
      </c>
    </row>
    <row r="102" spans="1:10" ht="21">
      <c r="A102" s="15">
        <v>100</v>
      </c>
      <c r="B102" s="15" t="s">
        <v>594</v>
      </c>
      <c r="C102" s="15" t="s">
        <v>595</v>
      </c>
      <c r="D102" s="15" t="s">
        <v>596</v>
      </c>
      <c r="E102" s="15" t="s">
        <v>468</v>
      </c>
      <c r="F102" s="15" t="s">
        <v>597</v>
      </c>
      <c r="G102" s="12" t="s">
        <v>598</v>
      </c>
      <c r="H102" s="12" t="s">
        <v>599</v>
      </c>
      <c r="I102" s="12" t="s">
        <v>600</v>
      </c>
      <c r="J102" s="15" t="s">
        <v>601</v>
      </c>
    </row>
    <row r="103" spans="1:10" ht="21">
      <c r="A103" s="15">
        <v>101</v>
      </c>
      <c r="B103" s="15" t="s">
        <v>20</v>
      </c>
      <c r="C103" s="15" t="s">
        <v>602</v>
      </c>
      <c r="D103" s="15" t="s">
        <v>603</v>
      </c>
      <c r="E103" s="15" t="s">
        <v>468</v>
      </c>
      <c r="F103" s="15" t="s">
        <v>32</v>
      </c>
      <c r="G103" s="12" t="s">
        <v>604</v>
      </c>
      <c r="H103" s="12" t="s">
        <v>599</v>
      </c>
      <c r="I103" s="12" t="s">
        <v>600</v>
      </c>
      <c r="J103" s="15" t="s">
        <v>605</v>
      </c>
    </row>
    <row r="104" spans="1:10" ht="21">
      <c r="A104" s="15">
        <v>102</v>
      </c>
      <c r="B104" s="15" t="s">
        <v>606</v>
      </c>
      <c r="C104" s="15" t="s">
        <v>607</v>
      </c>
      <c r="D104" s="15" t="s">
        <v>608</v>
      </c>
      <c r="E104" s="15" t="s">
        <v>468</v>
      </c>
      <c r="F104" s="15" t="s">
        <v>32</v>
      </c>
      <c r="G104" s="12" t="s">
        <v>609</v>
      </c>
      <c r="H104" s="12" t="s">
        <v>599</v>
      </c>
      <c r="I104" s="12" t="s">
        <v>600</v>
      </c>
      <c r="J104" s="15" t="s">
        <v>610</v>
      </c>
    </row>
    <row r="105" spans="1:10" ht="21">
      <c r="A105" s="15">
        <v>103</v>
      </c>
      <c r="B105" s="15" t="s">
        <v>20</v>
      </c>
      <c r="C105" s="15" t="s">
        <v>611</v>
      </c>
      <c r="D105" s="15" t="s">
        <v>612</v>
      </c>
      <c r="E105" s="15" t="s">
        <v>475</v>
      </c>
      <c r="F105" s="15" t="s">
        <v>32</v>
      </c>
      <c r="G105" s="12" t="s">
        <v>604</v>
      </c>
      <c r="H105" s="12" t="s">
        <v>599</v>
      </c>
      <c r="I105" s="12" t="s">
        <v>600</v>
      </c>
      <c r="J105" s="15" t="s">
        <v>613</v>
      </c>
    </row>
    <row r="106" spans="1:10" ht="21">
      <c r="A106" s="15">
        <v>104</v>
      </c>
      <c r="B106" s="15" t="s">
        <v>614</v>
      </c>
      <c r="C106" s="15" t="s">
        <v>615</v>
      </c>
      <c r="D106" s="15" t="s">
        <v>616</v>
      </c>
      <c r="E106" s="15" t="s">
        <v>468</v>
      </c>
      <c r="F106" s="15" t="s">
        <v>489</v>
      </c>
      <c r="G106" s="12" t="s">
        <v>617</v>
      </c>
      <c r="H106" s="12" t="s">
        <v>599</v>
      </c>
      <c r="I106" s="12" t="s">
        <v>600</v>
      </c>
      <c r="J106" s="15" t="s">
        <v>618</v>
      </c>
    </row>
    <row r="107" spans="1:10" ht="52.5">
      <c r="A107" s="15">
        <v>105</v>
      </c>
      <c r="B107" s="15" t="s">
        <v>619</v>
      </c>
      <c r="C107" s="15" t="s">
        <v>620</v>
      </c>
      <c r="D107" s="15" t="s">
        <v>621</v>
      </c>
      <c r="E107" s="15" t="s">
        <v>622</v>
      </c>
      <c r="F107" s="15" t="s">
        <v>623</v>
      </c>
      <c r="G107" s="12" t="s">
        <v>624</v>
      </c>
      <c r="H107" s="12" t="s">
        <v>501</v>
      </c>
      <c r="I107" s="12" t="s">
        <v>502</v>
      </c>
      <c r="J107" s="15" t="s">
        <v>625</v>
      </c>
    </row>
    <row r="108" spans="1:10" ht="52.5">
      <c r="A108" s="15">
        <v>106</v>
      </c>
      <c r="B108" s="15" t="s">
        <v>626</v>
      </c>
      <c r="C108" s="15" t="s">
        <v>627</v>
      </c>
      <c r="D108" s="15" t="s">
        <v>628</v>
      </c>
      <c r="E108" s="15" t="s">
        <v>622</v>
      </c>
      <c r="F108" s="15" t="s">
        <v>629</v>
      </c>
      <c r="G108" s="12" t="s">
        <v>630</v>
      </c>
      <c r="H108" s="12" t="s">
        <v>501</v>
      </c>
      <c r="I108" s="12" t="s">
        <v>502</v>
      </c>
      <c r="J108" s="15" t="s">
        <v>631</v>
      </c>
    </row>
    <row r="109" spans="1:10" ht="52.5">
      <c r="A109" s="15">
        <v>107</v>
      </c>
      <c r="B109" s="15" t="s">
        <v>632</v>
      </c>
      <c r="C109" s="15" t="s">
        <v>633</v>
      </c>
      <c r="D109" s="15" t="s">
        <v>634</v>
      </c>
      <c r="E109" s="15" t="s">
        <v>622</v>
      </c>
      <c r="F109" s="15" t="s">
        <v>635</v>
      </c>
      <c r="G109" s="12" t="s">
        <v>636</v>
      </c>
      <c r="H109" s="12" t="s">
        <v>529</v>
      </c>
      <c r="I109" s="12" t="s">
        <v>530</v>
      </c>
      <c r="J109" s="15" t="s">
        <v>637</v>
      </c>
    </row>
    <row r="110" spans="1:10" ht="52.5">
      <c r="A110" s="15">
        <v>108</v>
      </c>
      <c r="B110" s="15" t="s">
        <v>638</v>
      </c>
      <c r="C110" s="15" t="s">
        <v>639</v>
      </c>
      <c r="D110" s="15" t="s">
        <v>640</v>
      </c>
      <c r="E110" s="15" t="s">
        <v>622</v>
      </c>
      <c r="F110" s="15" t="s">
        <v>635</v>
      </c>
      <c r="G110" s="12" t="s">
        <v>641</v>
      </c>
      <c r="H110" s="12" t="s">
        <v>550</v>
      </c>
      <c r="I110" s="12" t="s">
        <v>551</v>
      </c>
      <c r="J110" s="15" t="s">
        <v>642</v>
      </c>
    </row>
    <row r="111" spans="1:10" ht="42">
      <c r="A111" s="15">
        <v>109</v>
      </c>
      <c r="B111" s="15" t="s">
        <v>643</v>
      </c>
      <c r="C111" s="15" t="s">
        <v>644</v>
      </c>
      <c r="D111" s="15" t="s">
        <v>645</v>
      </c>
      <c r="E111" s="15" t="s">
        <v>622</v>
      </c>
      <c r="F111" s="15" t="s">
        <v>646</v>
      </c>
      <c r="G111" s="12" t="s">
        <v>647</v>
      </c>
      <c r="H111" s="12" t="s">
        <v>572</v>
      </c>
      <c r="I111" s="12" t="s">
        <v>573</v>
      </c>
      <c r="J111" s="15" t="s">
        <v>648</v>
      </c>
    </row>
    <row r="112" spans="1:10" ht="52.5">
      <c r="A112" s="15">
        <v>110</v>
      </c>
      <c r="B112" s="15" t="s">
        <v>649</v>
      </c>
      <c r="C112" s="15" t="s">
        <v>650</v>
      </c>
      <c r="D112" s="15" t="s">
        <v>651</v>
      </c>
      <c r="E112" s="15" t="s">
        <v>622</v>
      </c>
      <c r="F112" s="15" t="s">
        <v>652</v>
      </c>
      <c r="G112" s="12" t="s">
        <v>653</v>
      </c>
      <c r="H112" s="12" t="s">
        <v>591</v>
      </c>
      <c r="I112" s="12" t="s">
        <v>592</v>
      </c>
      <c r="J112" s="15" t="s">
        <v>654</v>
      </c>
    </row>
    <row r="113" spans="1:10" ht="52.5">
      <c r="A113" s="15">
        <v>111</v>
      </c>
      <c r="B113" s="15" t="s">
        <v>655</v>
      </c>
      <c r="C113" s="15" t="s">
        <v>656</v>
      </c>
      <c r="D113" s="15" t="s">
        <v>657</v>
      </c>
      <c r="E113" s="15" t="s">
        <v>622</v>
      </c>
      <c r="F113" s="15" t="s">
        <v>658</v>
      </c>
      <c r="G113" s="12" t="s">
        <v>659</v>
      </c>
      <c r="H113" s="12" t="s">
        <v>599</v>
      </c>
      <c r="I113" s="12" t="s">
        <v>600</v>
      </c>
      <c r="J113" s="15" t="s">
        <v>660</v>
      </c>
    </row>
    <row r="114" spans="1:10" ht="52.5">
      <c r="A114" s="15">
        <v>112</v>
      </c>
      <c r="B114" s="15" t="s">
        <v>661</v>
      </c>
      <c r="C114" s="15" t="s">
        <v>662</v>
      </c>
      <c r="D114" s="15" t="s">
        <v>663</v>
      </c>
      <c r="E114" s="15" t="s">
        <v>622</v>
      </c>
      <c r="F114" s="15" t="s">
        <v>664</v>
      </c>
      <c r="G114" s="12" t="s">
        <v>665</v>
      </c>
      <c r="H114" s="12" t="s">
        <v>599</v>
      </c>
      <c r="I114" s="12" t="s">
        <v>600</v>
      </c>
      <c r="J114" s="15" t="s">
        <v>666</v>
      </c>
    </row>
    <row r="115" spans="1:10" ht="42">
      <c r="A115" s="15">
        <v>113</v>
      </c>
      <c r="B115" s="15" t="s">
        <v>667</v>
      </c>
      <c r="C115" s="15" t="s">
        <v>668</v>
      </c>
      <c r="D115" s="15" t="s">
        <v>669</v>
      </c>
      <c r="E115" s="15" t="s">
        <v>123</v>
      </c>
      <c r="F115" s="15" t="s">
        <v>670</v>
      </c>
      <c r="G115" s="12" t="s">
        <v>671</v>
      </c>
      <c r="H115" s="12" t="s">
        <v>672</v>
      </c>
      <c r="I115" s="12" t="s">
        <v>673</v>
      </c>
      <c r="J115" s="15" t="s">
        <v>674</v>
      </c>
    </row>
    <row r="116" spans="1:10" ht="42">
      <c r="A116" s="15">
        <v>114</v>
      </c>
      <c r="B116" s="15" t="s">
        <v>675</v>
      </c>
      <c r="C116" s="15" t="s">
        <v>676</v>
      </c>
      <c r="D116" s="15" t="s">
        <v>677</v>
      </c>
      <c r="E116" s="15" t="s">
        <v>123</v>
      </c>
      <c r="F116" s="15" t="s">
        <v>670</v>
      </c>
      <c r="G116" s="12" t="s">
        <v>678</v>
      </c>
      <c r="H116" s="12" t="s">
        <v>679</v>
      </c>
      <c r="I116" s="12" t="s">
        <v>680</v>
      </c>
      <c r="J116" s="15" t="s">
        <v>681</v>
      </c>
    </row>
    <row r="117" spans="1:10" ht="21">
      <c r="A117" s="15">
        <v>115</v>
      </c>
      <c r="B117" s="15" t="s">
        <v>682</v>
      </c>
      <c r="C117" s="15" t="s">
        <v>683</v>
      </c>
      <c r="D117" s="15" t="s">
        <v>684</v>
      </c>
      <c r="E117" s="15" t="s">
        <v>47</v>
      </c>
      <c r="F117" s="15" t="s">
        <v>32</v>
      </c>
      <c r="G117" s="12" t="s">
        <v>685</v>
      </c>
      <c r="H117" s="12" t="s">
        <v>686</v>
      </c>
      <c r="I117" s="12" t="s">
        <v>687</v>
      </c>
      <c r="J117" s="15" t="s">
        <v>688</v>
      </c>
    </row>
    <row r="118" spans="1:10" ht="42">
      <c r="A118" s="15">
        <v>116</v>
      </c>
      <c r="B118" s="15" t="s">
        <v>689</v>
      </c>
      <c r="C118" s="15" t="s">
        <v>690</v>
      </c>
      <c r="D118" s="15" t="s">
        <v>691</v>
      </c>
      <c r="E118" s="15" t="s">
        <v>123</v>
      </c>
      <c r="F118" s="15" t="s">
        <v>670</v>
      </c>
      <c r="G118" s="12" t="s">
        <v>692</v>
      </c>
      <c r="H118" s="12" t="s">
        <v>686</v>
      </c>
      <c r="I118" s="12" t="s">
        <v>687</v>
      </c>
      <c r="J118" s="15" t="s">
        <v>693</v>
      </c>
    </row>
    <row r="119" spans="1:10" ht="42">
      <c r="A119" s="15">
        <v>117</v>
      </c>
      <c r="B119" s="15" t="s">
        <v>20</v>
      </c>
      <c r="C119" s="15" t="s">
        <v>694</v>
      </c>
      <c r="D119" s="15" t="s">
        <v>695</v>
      </c>
      <c r="E119" s="15" t="s">
        <v>123</v>
      </c>
      <c r="F119" s="15" t="s">
        <v>670</v>
      </c>
      <c r="G119" s="12" t="s">
        <v>696</v>
      </c>
      <c r="H119" s="12" t="s">
        <v>672</v>
      </c>
      <c r="I119" s="12" t="s">
        <v>673</v>
      </c>
      <c r="J119" s="15" t="s">
        <v>697</v>
      </c>
    </row>
    <row r="120" spans="1:10" ht="21">
      <c r="A120" s="15">
        <v>118</v>
      </c>
      <c r="B120" s="15" t="s">
        <v>698</v>
      </c>
      <c r="C120" s="15" t="s">
        <v>699</v>
      </c>
      <c r="D120" s="15" t="s">
        <v>700</v>
      </c>
      <c r="E120" s="15" t="s">
        <v>47</v>
      </c>
      <c r="F120" s="15" t="s">
        <v>32</v>
      </c>
      <c r="G120" s="12" t="s">
        <v>701</v>
      </c>
      <c r="H120" s="12" t="s">
        <v>679</v>
      </c>
      <c r="I120" s="12" t="s">
        <v>680</v>
      </c>
      <c r="J120" s="15" t="s">
        <v>702</v>
      </c>
    </row>
    <row r="121" spans="1:10" ht="21">
      <c r="A121" s="15">
        <v>119</v>
      </c>
      <c r="B121" s="15" t="s">
        <v>703</v>
      </c>
      <c r="C121" s="15" t="s">
        <v>704</v>
      </c>
      <c r="D121" s="15" t="s">
        <v>705</v>
      </c>
      <c r="E121" s="15" t="s">
        <v>706</v>
      </c>
      <c r="F121" s="15" t="s">
        <v>707</v>
      </c>
      <c r="G121" s="12" t="s">
        <v>708</v>
      </c>
      <c r="H121" s="12" t="s">
        <v>709</v>
      </c>
      <c r="I121" s="12" t="s">
        <v>710</v>
      </c>
      <c r="J121" s="15" t="s">
        <v>711</v>
      </c>
    </row>
    <row r="122" spans="1:10" ht="31.5">
      <c r="A122" s="15">
        <v>120</v>
      </c>
      <c r="B122" s="15" t="s">
        <v>712</v>
      </c>
      <c r="C122" s="15" t="s">
        <v>713</v>
      </c>
      <c r="D122" s="15" t="s">
        <v>714</v>
      </c>
      <c r="E122" s="15" t="s">
        <v>715</v>
      </c>
      <c r="F122" s="15" t="s">
        <v>707</v>
      </c>
      <c r="G122" s="12" t="s">
        <v>716</v>
      </c>
      <c r="H122" s="12" t="s">
        <v>78</v>
      </c>
      <c r="I122" s="12" t="s">
        <v>79</v>
      </c>
      <c r="J122" s="15" t="s">
        <v>717</v>
      </c>
    </row>
    <row r="123" spans="1:10" ht="31.5">
      <c r="A123" s="15">
        <v>121</v>
      </c>
      <c r="B123" s="15" t="s">
        <v>718</v>
      </c>
      <c r="C123" s="15" t="s">
        <v>719</v>
      </c>
      <c r="D123" s="15" t="s">
        <v>720</v>
      </c>
      <c r="E123" s="15" t="s">
        <v>721</v>
      </c>
      <c r="F123" s="15" t="s">
        <v>707</v>
      </c>
      <c r="G123" s="12" t="s">
        <v>722</v>
      </c>
      <c r="H123" s="12" t="s">
        <v>78</v>
      </c>
      <c r="I123" s="12" t="s">
        <v>79</v>
      </c>
      <c r="J123" s="15" t="s">
        <v>723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28">
      <selection activeCell="G9" sqref="G9"/>
    </sheetView>
  </sheetViews>
  <sheetFormatPr defaultColWidth="9.00390625" defaultRowHeight="14.25"/>
  <cols>
    <col min="1" max="1" width="5.75390625" style="0" customWidth="1"/>
    <col min="3" max="3" width="14.625" style="0" customWidth="1"/>
    <col min="5" max="5" width="13.75390625" style="0" customWidth="1"/>
    <col min="6" max="6" width="18.375" style="0" customWidth="1"/>
    <col min="7" max="7" width="14.75390625" style="0" customWidth="1"/>
    <col min="8" max="10" width="10.375" style="0" bestFit="1" customWidth="1"/>
  </cols>
  <sheetData>
    <row r="1" spans="1:10" ht="46.5">
      <c r="A1" s="53" t="s">
        <v>724</v>
      </c>
      <c r="B1" s="53"/>
      <c r="C1" s="53"/>
      <c r="D1" s="53"/>
      <c r="E1" s="53"/>
      <c r="F1" s="53"/>
      <c r="G1" s="53"/>
      <c r="H1" s="53"/>
      <c r="I1" s="53"/>
      <c r="J1" s="61"/>
    </row>
    <row r="2" spans="1:11" ht="28.5">
      <c r="A2" s="54" t="s">
        <v>725</v>
      </c>
      <c r="B2" s="54" t="s">
        <v>2</v>
      </c>
      <c r="C2" s="55" t="s">
        <v>4</v>
      </c>
      <c r="D2" s="54" t="s">
        <v>3</v>
      </c>
      <c r="E2" s="55" t="s">
        <v>5</v>
      </c>
      <c r="F2" s="54" t="s">
        <v>726</v>
      </c>
      <c r="G2" s="54" t="s">
        <v>7</v>
      </c>
      <c r="H2" s="56" t="s">
        <v>8</v>
      </c>
      <c r="I2" s="62" t="s">
        <v>9</v>
      </c>
      <c r="J2" s="63" t="s">
        <v>727</v>
      </c>
      <c r="K2" s="54" t="s">
        <v>728</v>
      </c>
    </row>
    <row r="3" spans="1:11" ht="31.5">
      <c r="A3" s="12">
        <v>1</v>
      </c>
      <c r="B3" s="12" t="s">
        <v>729</v>
      </c>
      <c r="C3" s="12" t="s">
        <v>730</v>
      </c>
      <c r="D3" s="12" t="s">
        <v>729</v>
      </c>
      <c r="E3" s="12" t="s">
        <v>47</v>
      </c>
      <c r="F3" s="12" t="s">
        <v>32</v>
      </c>
      <c r="G3" s="12" t="s">
        <v>731</v>
      </c>
      <c r="H3" s="13" t="s">
        <v>732</v>
      </c>
      <c r="I3" s="13" t="s">
        <v>733</v>
      </c>
      <c r="J3" s="13" t="s">
        <v>732</v>
      </c>
      <c r="K3" s="12"/>
    </row>
    <row r="4" spans="1:11" ht="31.5">
      <c r="A4" s="12">
        <v>2</v>
      </c>
      <c r="B4" s="12" t="s">
        <v>734</v>
      </c>
      <c r="C4" s="12" t="s">
        <v>735</v>
      </c>
      <c r="D4" s="12" t="s">
        <v>736</v>
      </c>
      <c r="E4" s="12" t="s">
        <v>47</v>
      </c>
      <c r="F4" s="12" t="s">
        <v>32</v>
      </c>
      <c r="G4" s="12" t="s">
        <v>737</v>
      </c>
      <c r="H4" s="13" t="s">
        <v>738</v>
      </c>
      <c r="I4" s="13" t="s">
        <v>739</v>
      </c>
      <c r="J4" s="13" t="s">
        <v>738</v>
      </c>
      <c r="K4" s="12"/>
    </row>
    <row r="5" spans="1:11" ht="31.5">
      <c r="A5" s="12">
        <v>3</v>
      </c>
      <c r="B5" s="12" t="s">
        <v>20</v>
      </c>
      <c r="C5" s="12" t="s">
        <v>740</v>
      </c>
      <c r="D5" s="12" t="s">
        <v>741</v>
      </c>
      <c r="E5" s="12" t="s">
        <v>66</v>
      </c>
      <c r="F5" s="12" t="s">
        <v>742</v>
      </c>
      <c r="G5" s="12" t="s">
        <v>743</v>
      </c>
      <c r="H5" s="13" t="s">
        <v>42</v>
      </c>
      <c r="I5" s="13" t="s">
        <v>43</v>
      </c>
      <c r="J5" s="13" t="s">
        <v>42</v>
      </c>
      <c r="K5" s="12"/>
    </row>
    <row r="6" spans="1:11" ht="31.5">
      <c r="A6" s="15">
        <v>4</v>
      </c>
      <c r="B6" s="27" t="s">
        <v>744</v>
      </c>
      <c r="C6" s="27" t="s">
        <v>745</v>
      </c>
      <c r="D6" s="27" t="s">
        <v>746</v>
      </c>
      <c r="E6" s="27" t="s">
        <v>47</v>
      </c>
      <c r="F6" s="27" t="s">
        <v>747</v>
      </c>
      <c r="G6" s="27" t="s">
        <v>748</v>
      </c>
      <c r="H6" s="19" t="s">
        <v>749</v>
      </c>
      <c r="I6" s="19" t="s">
        <v>750</v>
      </c>
      <c r="J6" s="19" t="s">
        <v>198</v>
      </c>
      <c r="K6" s="27"/>
    </row>
    <row r="7" spans="1:11" ht="31.5">
      <c r="A7" s="15">
        <v>5</v>
      </c>
      <c r="B7" s="27" t="s">
        <v>20</v>
      </c>
      <c r="C7" s="27" t="s">
        <v>751</v>
      </c>
      <c r="D7" s="27" t="s">
        <v>752</v>
      </c>
      <c r="E7" s="27" t="s">
        <v>108</v>
      </c>
      <c r="F7" s="27" t="s">
        <v>32</v>
      </c>
      <c r="G7" s="27" t="s">
        <v>753</v>
      </c>
      <c r="H7" s="19" t="s">
        <v>754</v>
      </c>
      <c r="I7" s="19" t="s">
        <v>755</v>
      </c>
      <c r="J7" s="19" t="s">
        <v>732</v>
      </c>
      <c r="K7" s="27"/>
    </row>
    <row r="8" spans="1:11" ht="52.5">
      <c r="A8" s="15">
        <v>6</v>
      </c>
      <c r="B8" s="27" t="s">
        <v>756</v>
      </c>
      <c r="C8" s="27" t="s">
        <v>757</v>
      </c>
      <c r="D8" s="27" t="s">
        <v>758</v>
      </c>
      <c r="E8" s="27" t="s">
        <v>66</v>
      </c>
      <c r="F8" s="27" t="s">
        <v>759</v>
      </c>
      <c r="G8" s="27" t="s">
        <v>760</v>
      </c>
      <c r="H8" s="19" t="s">
        <v>761</v>
      </c>
      <c r="I8" s="19" t="s">
        <v>762</v>
      </c>
      <c r="J8" s="19" t="s">
        <v>763</v>
      </c>
      <c r="K8" s="27"/>
    </row>
    <row r="9" spans="1:11" ht="42">
      <c r="A9" s="15">
        <v>7</v>
      </c>
      <c r="B9" s="27" t="s">
        <v>764</v>
      </c>
      <c r="C9" s="27" t="s">
        <v>765</v>
      </c>
      <c r="D9" s="27" t="s">
        <v>766</v>
      </c>
      <c r="E9" s="27" t="s">
        <v>66</v>
      </c>
      <c r="F9" s="27" t="s">
        <v>252</v>
      </c>
      <c r="G9" s="27" t="s">
        <v>767</v>
      </c>
      <c r="H9" s="19" t="s">
        <v>768</v>
      </c>
      <c r="I9" s="19" t="s">
        <v>769</v>
      </c>
      <c r="J9" s="19" t="s">
        <v>449</v>
      </c>
      <c r="K9" s="27"/>
    </row>
    <row r="10" spans="1:11" ht="42">
      <c r="A10" s="15">
        <v>8</v>
      </c>
      <c r="B10" s="27" t="s">
        <v>20</v>
      </c>
      <c r="C10" s="27" t="s">
        <v>770</v>
      </c>
      <c r="D10" s="27" t="s">
        <v>771</v>
      </c>
      <c r="E10" s="57" t="s">
        <v>772</v>
      </c>
      <c r="F10" s="27" t="s">
        <v>773</v>
      </c>
      <c r="G10" s="27" t="s">
        <v>774</v>
      </c>
      <c r="H10" s="19" t="s">
        <v>775</v>
      </c>
      <c r="I10" s="19" t="s">
        <v>776</v>
      </c>
      <c r="J10" s="19" t="s">
        <v>777</v>
      </c>
      <c r="K10" s="27"/>
    </row>
    <row r="11" spans="1:11" ht="21">
      <c r="A11" s="15">
        <v>9</v>
      </c>
      <c r="B11" s="27" t="s">
        <v>20</v>
      </c>
      <c r="C11" s="27" t="s">
        <v>778</v>
      </c>
      <c r="D11" s="27" t="s">
        <v>779</v>
      </c>
      <c r="E11" s="27" t="s">
        <v>47</v>
      </c>
      <c r="F11" s="27" t="s">
        <v>32</v>
      </c>
      <c r="G11" s="27" t="s">
        <v>780</v>
      </c>
      <c r="H11" s="19" t="s">
        <v>781</v>
      </c>
      <c r="I11" s="19" t="s">
        <v>782</v>
      </c>
      <c r="J11" s="19" t="s">
        <v>781</v>
      </c>
      <c r="K11" s="27"/>
    </row>
    <row r="12" spans="1:11" ht="31.5">
      <c r="A12" s="15">
        <v>10</v>
      </c>
      <c r="B12" s="27" t="s">
        <v>783</v>
      </c>
      <c r="C12" s="27" t="s">
        <v>784</v>
      </c>
      <c r="D12" s="27" t="s">
        <v>783</v>
      </c>
      <c r="E12" s="27" t="s">
        <v>47</v>
      </c>
      <c r="F12" s="27" t="s">
        <v>32</v>
      </c>
      <c r="G12" s="27" t="s">
        <v>785</v>
      </c>
      <c r="H12" s="19" t="s">
        <v>786</v>
      </c>
      <c r="I12" s="19" t="s">
        <v>787</v>
      </c>
      <c r="J12" s="19" t="s">
        <v>788</v>
      </c>
      <c r="K12" s="27"/>
    </row>
    <row r="13" spans="1:11" ht="31.5">
      <c r="A13" s="15">
        <v>11</v>
      </c>
      <c r="B13" s="27" t="s">
        <v>789</v>
      </c>
      <c r="C13" s="27" t="s">
        <v>790</v>
      </c>
      <c r="D13" s="27" t="s">
        <v>789</v>
      </c>
      <c r="E13" s="27" t="s">
        <v>123</v>
      </c>
      <c r="F13" s="27" t="s">
        <v>791</v>
      </c>
      <c r="G13" s="27" t="s">
        <v>792</v>
      </c>
      <c r="H13" s="19" t="s">
        <v>793</v>
      </c>
      <c r="I13" s="19" t="s">
        <v>794</v>
      </c>
      <c r="J13" s="19" t="s">
        <v>793</v>
      </c>
      <c r="K13" s="27"/>
    </row>
    <row r="14" spans="1:11" ht="31.5">
      <c r="A14" s="15">
        <v>12</v>
      </c>
      <c r="B14" s="50" t="s">
        <v>20</v>
      </c>
      <c r="C14" s="50" t="s">
        <v>795</v>
      </c>
      <c r="D14" s="50" t="s">
        <v>796</v>
      </c>
      <c r="E14" s="58" t="s">
        <v>47</v>
      </c>
      <c r="F14" s="50" t="s">
        <v>32</v>
      </c>
      <c r="G14" s="50" t="s">
        <v>797</v>
      </c>
      <c r="H14" s="33" t="s">
        <v>457</v>
      </c>
      <c r="I14" s="33" t="s">
        <v>458</v>
      </c>
      <c r="J14" s="33" t="s">
        <v>457</v>
      </c>
      <c r="K14" s="50"/>
    </row>
    <row r="15" spans="1:11" ht="31.5">
      <c r="A15" s="15">
        <v>13</v>
      </c>
      <c r="B15" s="50" t="s">
        <v>20</v>
      </c>
      <c r="C15" s="50" t="s">
        <v>798</v>
      </c>
      <c r="D15" s="50" t="s">
        <v>799</v>
      </c>
      <c r="E15" s="58" t="s">
        <v>108</v>
      </c>
      <c r="F15" s="50" t="s">
        <v>180</v>
      </c>
      <c r="G15" s="50" t="s">
        <v>800</v>
      </c>
      <c r="H15" s="33" t="s">
        <v>801</v>
      </c>
      <c r="I15" s="33" t="s">
        <v>802</v>
      </c>
      <c r="J15" s="33" t="s">
        <v>801</v>
      </c>
      <c r="K15" s="50"/>
    </row>
    <row r="16" spans="1:11" ht="42">
      <c r="A16" s="15">
        <v>14</v>
      </c>
      <c r="B16" s="50" t="s">
        <v>803</v>
      </c>
      <c r="C16" s="50" t="s">
        <v>804</v>
      </c>
      <c r="D16" s="50" t="s">
        <v>805</v>
      </c>
      <c r="E16" s="50" t="s">
        <v>47</v>
      </c>
      <c r="F16" s="50" t="s">
        <v>806</v>
      </c>
      <c r="G16" s="50" t="s">
        <v>807</v>
      </c>
      <c r="H16" s="33" t="s">
        <v>808</v>
      </c>
      <c r="I16" s="33" t="s">
        <v>809</v>
      </c>
      <c r="J16" s="33" t="s">
        <v>808</v>
      </c>
      <c r="K16" s="50"/>
    </row>
    <row r="17" spans="1:11" ht="21">
      <c r="A17" s="15">
        <v>15</v>
      </c>
      <c r="B17" s="50" t="s">
        <v>810</v>
      </c>
      <c r="C17" s="50" t="s">
        <v>811</v>
      </c>
      <c r="D17" s="50" t="s">
        <v>812</v>
      </c>
      <c r="E17" s="50" t="s">
        <v>47</v>
      </c>
      <c r="F17" s="50" t="s">
        <v>747</v>
      </c>
      <c r="G17" s="50" t="s">
        <v>813</v>
      </c>
      <c r="H17" s="33" t="s">
        <v>550</v>
      </c>
      <c r="I17" s="33" t="s">
        <v>551</v>
      </c>
      <c r="J17" s="33" t="s">
        <v>550</v>
      </c>
      <c r="K17" s="50"/>
    </row>
    <row r="18" spans="1:11" ht="42">
      <c r="A18" s="15">
        <v>16</v>
      </c>
      <c r="B18" s="50" t="s">
        <v>814</v>
      </c>
      <c r="C18" s="50" t="s">
        <v>815</v>
      </c>
      <c r="D18" s="50" t="s">
        <v>816</v>
      </c>
      <c r="E18" s="50" t="s">
        <v>47</v>
      </c>
      <c r="F18" s="50" t="s">
        <v>817</v>
      </c>
      <c r="G18" s="50" t="s">
        <v>818</v>
      </c>
      <c r="H18" s="33" t="s">
        <v>572</v>
      </c>
      <c r="I18" s="33" t="s">
        <v>573</v>
      </c>
      <c r="J18" s="33" t="s">
        <v>572</v>
      </c>
      <c r="K18" s="64"/>
    </row>
    <row r="19" spans="1:11" ht="52.5">
      <c r="A19" s="15">
        <v>17</v>
      </c>
      <c r="B19" s="58" t="s">
        <v>20</v>
      </c>
      <c r="C19" s="59"/>
      <c r="D19" s="58" t="s">
        <v>819</v>
      </c>
      <c r="E19" s="58" t="s">
        <v>820</v>
      </c>
      <c r="F19" s="58" t="s">
        <v>821</v>
      </c>
      <c r="G19" s="58" t="s">
        <v>822</v>
      </c>
      <c r="H19" s="60">
        <v>45366</v>
      </c>
      <c r="I19" s="33" t="s">
        <v>522</v>
      </c>
      <c r="J19" s="60">
        <v>45366</v>
      </c>
      <c r="K19" s="59"/>
    </row>
    <row r="20" spans="1:11" ht="42">
      <c r="A20" s="15">
        <v>18</v>
      </c>
      <c r="B20" s="58" t="s">
        <v>823</v>
      </c>
      <c r="C20" s="58" t="s">
        <v>824</v>
      </c>
      <c r="D20" s="58" t="s">
        <v>825</v>
      </c>
      <c r="E20" s="58" t="s">
        <v>820</v>
      </c>
      <c r="F20" s="58" t="s">
        <v>826</v>
      </c>
      <c r="G20" s="58" t="s">
        <v>827</v>
      </c>
      <c r="H20" s="60">
        <v>45380</v>
      </c>
      <c r="I20" s="33" t="s">
        <v>600</v>
      </c>
      <c r="J20" s="60">
        <v>45380</v>
      </c>
      <c r="K20" s="59"/>
    </row>
    <row r="21" spans="1:11" ht="21">
      <c r="A21" s="15">
        <v>19</v>
      </c>
      <c r="B21" s="25" t="s">
        <v>20</v>
      </c>
      <c r="C21" s="25" t="s">
        <v>828</v>
      </c>
      <c r="D21" s="25" t="s">
        <v>829</v>
      </c>
      <c r="E21" s="25" t="s">
        <v>108</v>
      </c>
      <c r="F21" s="25" t="s">
        <v>32</v>
      </c>
      <c r="G21" s="25" t="s">
        <v>830</v>
      </c>
      <c r="H21" s="35">
        <v>45356</v>
      </c>
      <c r="I21" s="35">
        <v>47181</v>
      </c>
      <c r="J21" s="35">
        <v>45356</v>
      </c>
      <c r="K21" s="37"/>
    </row>
    <row r="22" spans="1:11" ht="31.5">
      <c r="A22" s="15">
        <v>20</v>
      </c>
      <c r="B22" s="25" t="s">
        <v>831</v>
      </c>
      <c r="C22" s="25" t="s">
        <v>832</v>
      </c>
      <c r="D22" s="25" t="s">
        <v>833</v>
      </c>
      <c r="E22" s="25" t="s">
        <v>123</v>
      </c>
      <c r="F22" s="25" t="s">
        <v>834</v>
      </c>
      <c r="G22" s="25" t="s">
        <v>835</v>
      </c>
      <c r="H22" s="35">
        <v>45370</v>
      </c>
      <c r="I22" s="35">
        <v>47195</v>
      </c>
      <c r="J22" s="35">
        <v>45370</v>
      </c>
      <c r="K22" s="37"/>
    </row>
    <row r="23" spans="1:11" ht="42">
      <c r="A23" s="15">
        <v>21</v>
      </c>
      <c r="B23" s="25" t="s">
        <v>20</v>
      </c>
      <c r="C23" s="25" t="s">
        <v>836</v>
      </c>
      <c r="D23" s="25" t="s">
        <v>837</v>
      </c>
      <c r="E23" s="25" t="s">
        <v>123</v>
      </c>
      <c r="F23" s="25" t="s">
        <v>834</v>
      </c>
      <c r="G23" s="25" t="s">
        <v>838</v>
      </c>
      <c r="H23" s="35">
        <v>45378</v>
      </c>
      <c r="I23" s="35">
        <v>47203</v>
      </c>
      <c r="J23" s="35">
        <v>45378</v>
      </c>
      <c r="K23" s="37"/>
    </row>
    <row r="24" spans="1:11" ht="31.5">
      <c r="A24" s="15">
        <v>22</v>
      </c>
      <c r="B24" s="25" t="s">
        <v>20</v>
      </c>
      <c r="C24" s="25" t="s">
        <v>705</v>
      </c>
      <c r="D24" s="25" t="s">
        <v>839</v>
      </c>
      <c r="E24" s="25" t="s">
        <v>123</v>
      </c>
      <c r="F24" s="25" t="s">
        <v>834</v>
      </c>
      <c r="G24" s="25" t="s">
        <v>840</v>
      </c>
      <c r="H24" s="35">
        <v>45376</v>
      </c>
      <c r="I24" s="35">
        <v>47201</v>
      </c>
      <c r="J24" s="65" t="s">
        <v>841</v>
      </c>
      <c r="K24" s="37"/>
    </row>
    <row r="25" spans="1:11" ht="31.5">
      <c r="A25" s="15">
        <v>23</v>
      </c>
      <c r="B25" s="27" t="s">
        <v>842</v>
      </c>
      <c r="C25" s="27" t="s">
        <v>843</v>
      </c>
      <c r="D25" s="27" t="s">
        <v>844</v>
      </c>
      <c r="E25" s="27" t="s">
        <v>715</v>
      </c>
      <c r="F25" s="27" t="s">
        <v>32</v>
      </c>
      <c r="G25" s="27" t="s">
        <v>845</v>
      </c>
      <c r="H25" s="19" t="s">
        <v>846</v>
      </c>
      <c r="I25" s="19" t="s">
        <v>847</v>
      </c>
      <c r="J25" s="27"/>
      <c r="K25" s="66"/>
    </row>
    <row r="26" spans="1:11" ht="21">
      <c r="A26" s="15">
        <v>24</v>
      </c>
      <c r="B26" s="27" t="s">
        <v>848</v>
      </c>
      <c r="C26" s="27" t="s">
        <v>849</v>
      </c>
      <c r="D26" s="27" t="s">
        <v>850</v>
      </c>
      <c r="E26" s="27" t="s">
        <v>721</v>
      </c>
      <c r="F26" s="27" t="s">
        <v>32</v>
      </c>
      <c r="G26" s="27" t="s">
        <v>851</v>
      </c>
      <c r="H26" s="19" t="s">
        <v>732</v>
      </c>
      <c r="I26" s="19" t="s">
        <v>733</v>
      </c>
      <c r="J26" s="27" t="s">
        <v>852</v>
      </c>
      <c r="K26" s="66"/>
    </row>
    <row r="27" spans="1:11" ht="31.5">
      <c r="A27" s="15">
        <v>25</v>
      </c>
      <c r="B27" s="27" t="s">
        <v>853</v>
      </c>
      <c r="C27" s="27" t="s">
        <v>854</v>
      </c>
      <c r="D27" s="27" t="s">
        <v>855</v>
      </c>
      <c r="E27" s="27" t="s">
        <v>715</v>
      </c>
      <c r="F27" s="27" t="s">
        <v>32</v>
      </c>
      <c r="G27" s="27" t="s">
        <v>856</v>
      </c>
      <c r="H27" s="19" t="s">
        <v>26</v>
      </c>
      <c r="I27" s="19" t="s">
        <v>27</v>
      </c>
      <c r="J27" s="27"/>
      <c r="K27" s="66"/>
    </row>
    <row r="28" spans="1:11" ht="31.5">
      <c r="A28" s="15">
        <v>26</v>
      </c>
      <c r="B28" s="27" t="s">
        <v>857</v>
      </c>
      <c r="C28" s="27" t="s">
        <v>858</v>
      </c>
      <c r="D28" s="27" t="s">
        <v>859</v>
      </c>
      <c r="E28" s="27" t="s">
        <v>721</v>
      </c>
      <c r="F28" s="27" t="s">
        <v>32</v>
      </c>
      <c r="G28" s="27" t="s">
        <v>860</v>
      </c>
      <c r="H28" s="19" t="s">
        <v>26</v>
      </c>
      <c r="I28" s="19" t="s">
        <v>27</v>
      </c>
      <c r="J28" s="27"/>
      <c r="K28" s="66"/>
    </row>
    <row r="29" spans="1:11" ht="31.5">
      <c r="A29" s="15">
        <v>27</v>
      </c>
      <c r="B29" s="27" t="s">
        <v>861</v>
      </c>
      <c r="C29" s="27" t="s">
        <v>862</v>
      </c>
      <c r="D29" s="27" t="s">
        <v>863</v>
      </c>
      <c r="E29" s="27" t="s">
        <v>715</v>
      </c>
      <c r="F29" s="27" t="s">
        <v>32</v>
      </c>
      <c r="G29" s="27" t="s">
        <v>864</v>
      </c>
      <c r="H29" s="19" t="s">
        <v>42</v>
      </c>
      <c r="I29" s="19" t="s">
        <v>43</v>
      </c>
      <c r="J29" s="27" t="s">
        <v>865</v>
      </c>
      <c r="K29" s="66"/>
    </row>
    <row r="30" spans="1:11" ht="21">
      <c r="A30" s="15">
        <v>28</v>
      </c>
      <c r="B30" s="27" t="s">
        <v>866</v>
      </c>
      <c r="C30" s="27" t="s">
        <v>867</v>
      </c>
      <c r="D30" s="27" t="s">
        <v>713</v>
      </c>
      <c r="E30" s="27" t="s">
        <v>706</v>
      </c>
      <c r="F30" s="27" t="s">
        <v>32</v>
      </c>
      <c r="G30" s="27" t="s">
        <v>868</v>
      </c>
      <c r="H30" s="19" t="s">
        <v>709</v>
      </c>
      <c r="I30" s="19" t="s">
        <v>710</v>
      </c>
      <c r="J30" s="27" t="s">
        <v>869</v>
      </c>
      <c r="K30" s="66"/>
    </row>
    <row r="31" spans="1:11" ht="31.5">
      <c r="A31" s="15">
        <v>29</v>
      </c>
      <c r="B31" s="27" t="s">
        <v>870</v>
      </c>
      <c r="C31" s="27" t="s">
        <v>871</v>
      </c>
      <c r="D31" s="27" t="s">
        <v>872</v>
      </c>
      <c r="E31" s="27" t="s">
        <v>721</v>
      </c>
      <c r="F31" s="27" t="s">
        <v>32</v>
      </c>
      <c r="G31" s="27" t="s">
        <v>873</v>
      </c>
      <c r="H31" s="19" t="s">
        <v>49</v>
      </c>
      <c r="I31" s="19" t="s">
        <v>50</v>
      </c>
      <c r="J31" s="27"/>
      <c r="K31" s="66"/>
    </row>
    <row r="32" spans="1:11" ht="21">
      <c r="A32" s="15">
        <v>30</v>
      </c>
      <c r="B32" s="27" t="s">
        <v>874</v>
      </c>
      <c r="C32" s="27" t="s">
        <v>875</v>
      </c>
      <c r="D32" s="27" t="s">
        <v>876</v>
      </c>
      <c r="E32" s="27" t="s">
        <v>721</v>
      </c>
      <c r="F32" s="27" t="s">
        <v>32</v>
      </c>
      <c r="G32" s="27" t="s">
        <v>877</v>
      </c>
      <c r="H32" s="19" t="s">
        <v>49</v>
      </c>
      <c r="I32" s="19" t="s">
        <v>50</v>
      </c>
      <c r="J32" s="27"/>
      <c r="K32" s="66"/>
    </row>
    <row r="33" spans="1:11" ht="21">
      <c r="A33" s="15">
        <v>31</v>
      </c>
      <c r="B33" s="27" t="s">
        <v>878</v>
      </c>
      <c r="C33" s="27" t="s">
        <v>879</v>
      </c>
      <c r="D33" s="27" t="s">
        <v>850</v>
      </c>
      <c r="E33" s="27" t="s">
        <v>880</v>
      </c>
      <c r="F33" s="27" t="s">
        <v>32</v>
      </c>
      <c r="G33" s="27" t="s">
        <v>881</v>
      </c>
      <c r="H33" s="19" t="s">
        <v>882</v>
      </c>
      <c r="I33" s="19" t="s">
        <v>883</v>
      </c>
      <c r="J33" s="27" t="s">
        <v>884</v>
      </c>
      <c r="K33" s="66"/>
    </row>
    <row r="34" spans="1:11" ht="31.5">
      <c r="A34" s="15">
        <v>32</v>
      </c>
      <c r="B34" s="27" t="s">
        <v>885</v>
      </c>
      <c r="C34" s="27" t="s">
        <v>886</v>
      </c>
      <c r="D34" s="27" t="s">
        <v>887</v>
      </c>
      <c r="E34" s="27" t="s">
        <v>715</v>
      </c>
      <c r="F34" s="27" t="s">
        <v>32</v>
      </c>
      <c r="G34" s="27" t="s">
        <v>888</v>
      </c>
      <c r="H34" s="19" t="s">
        <v>889</v>
      </c>
      <c r="I34" s="19" t="s">
        <v>890</v>
      </c>
      <c r="J34" s="27"/>
      <c r="K34" s="66"/>
    </row>
    <row r="35" spans="1:11" ht="21">
      <c r="A35" s="15">
        <v>33</v>
      </c>
      <c r="B35" s="27" t="s">
        <v>891</v>
      </c>
      <c r="C35" s="27" t="s">
        <v>892</v>
      </c>
      <c r="D35" s="27" t="s">
        <v>893</v>
      </c>
      <c r="E35" s="27" t="s">
        <v>894</v>
      </c>
      <c r="F35" s="27" t="s">
        <v>32</v>
      </c>
      <c r="G35" s="27" t="s">
        <v>895</v>
      </c>
      <c r="H35" s="19" t="s">
        <v>896</v>
      </c>
      <c r="I35" s="19" t="s">
        <v>897</v>
      </c>
      <c r="J35" s="27"/>
      <c r="K35" s="66"/>
    </row>
    <row r="36" spans="1:11" ht="31.5">
      <c r="A36" s="15">
        <v>34</v>
      </c>
      <c r="B36" s="27" t="s">
        <v>898</v>
      </c>
      <c r="C36" s="27" t="s">
        <v>899</v>
      </c>
      <c r="D36" s="27" t="s">
        <v>900</v>
      </c>
      <c r="E36" s="27" t="s">
        <v>880</v>
      </c>
      <c r="F36" s="27" t="s">
        <v>32</v>
      </c>
      <c r="G36" s="27" t="s">
        <v>901</v>
      </c>
      <c r="H36" s="19" t="s">
        <v>902</v>
      </c>
      <c r="I36" s="19" t="s">
        <v>903</v>
      </c>
      <c r="J36" s="27" t="s">
        <v>904</v>
      </c>
      <c r="K36" s="66"/>
    </row>
    <row r="37" spans="1:11" ht="31.5">
      <c r="A37" s="15">
        <v>35</v>
      </c>
      <c r="B37" s="27" t="s">
        <v>905</v>
      </c>
      <c r="C37" s="27" t="s">
        <v>906</v>
      </c>
      <c r="D37" s="27" t="s">
        <v>907</v>
      </c>
      <c r="E37" s="27" t="s">
        <v>908</v>
      </c>
      <c r="F37" s="27" t="s">
        <v>32</v>
      </c>
      <c r="G37" s="27" t="s">
        <v>909</v>
      </c>
      <c r="H37" s="19" t="s">
        <v>910</v>
      </c>
      <c r="I37" s="19" t="s">
        <v>911</v>
      </c>
      <c r="J37" s="27"/>
      <c r="K37" s="6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7">
      <selection activeCell="V16" sqref="V16"/>
    </sheetView>
  </sheetViews>
  <sheetFormatPr defaultColWidth="9.00390625" defaultRowHeight="14.25"/>
  <cols>
    <col min="1" max="1" width="2.875" style="0" customWidth="1"/>
    <col min="2" max="2" width="12.75390625" style="0" customWidth="1"/>
    <col min="3" max="3" width="10.375" style="0" bestFit="1" customWidth="1"/>
    <col min="5" max="5" width="11.375" style="0" customWidth="1"/>
    <col min="8" max="8" width="12.375" style="0" customWidth="1"/>
    <col min="9" max="9" width="15.25390625" style="0" customWidth="1"/>
    <col min="12" max="12" width="12.50390625" style="0" customWidth="1"/>
    <col min="13" max="13" width="13.75390625" style="0" customWidth="1"/>
  </cols>
  <sheetData>
    <row r="1" spans="2:15" ht="14.25">
      <c r="B1" s="40" t="s">
        <v>912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4.25">
      <c r="A3" s="42" t="s">
        <v>725</v>
      </c>
      <c r="B3" s="42" t="s">
        <v>913</v>
      </c>
      <c r="C3" s="43" t="s">
        <v>914</v>
      </c>
      <c r="D3" s="42" t="s">
        <v>915</v>
      </c>
      <c r="E3" s="42" t="s">
        <v>916</v>
      </c>
      <c r="F3" s="44" t="s">
        <v>917</v>
      </c>
      <c r="G3" s="44"/>
      <c r="H3" s="44"/>
      <c r="I3" s="44"/>
      <c r="J3" s="42" t="s">
        <v>918</v>
      </c>
      <c r="K3" s="42"/>
      <c r="L3" s="42"/>
      <c r="M3" s="42"/>
      <c r="N3" s="44" t="s">
        <v>919</v>
      </c>
      <c r="O3" s="42" t="s">
        <v>920</v>
      </c>
    </row>
    <row r="4" spans="1:15" ht="14.25">
      <c r="A4" s="42"/>
      <c r="B4" s="42"/>
      <c r="C4" s="43"/>
      <c r="D4" s="42"/>
      <c r="E4" s="42"/>
      <c r="F4" s="42" t="s">
        <v>916</v>
      </c>
      <c r="G4" s="42" t="s">
        <v>921</v>
      </c>
      <c r="H4" s="42" t="s">
        <v>922</v>
      </c>
      <c r="I4" s="42" t="s">
        <v>923</v>
      </c>
      <c r="J4" s="42" t="s">
        <v>916</v>
      </c>
      <c r="K4" s="42" t="s">
        <v>921</v>
      </c>
      <c r="L4" s="42" t="s">
        <v>922</v>
      </c>
      <c r="M4" s="42" t="s">
        <v>923</v>
      </c>
      <c r="N4" s="44"/>
      <c r="O4" s="42"/>
    </row>
    <row r="5" spans="1:15" ht="63">
      <c r="A5" s="45">
        <v>1</v>
      </c>
      <c r="B5" s="13" t="s">
        <v>924</v>
      </c>
      <c r="C5" s="46" t="s">
        <v>49</v>
      </c>
      <c r="D5" s="13" t="s">
        <v>925</v>
      </c>
      <c r="E5" s="13" t="s">
        <v>20</v>
      </c>
      <c r="F5" s="13" t="s">
        <v>20</v>
      </c>
      <c r="G5" s="13" t="s">
        <v>926</v>
      </c>
      <c r="H5" s="13" t="s">
        <v>927</v>
      </c>
      <c r="I5" s="13" t="s">
        <v>928</v>
      </c>
      <c r="J5" s="13" t="s">
        <v>20</v>
      </c>
      <c r="K5" s="13" t="s">
        <v>929</v>
      </c>
      <c r="L5" s="13" t="s">
        <v>927</v>
      </c>
      <c r="M5" s="13" t="s">
        <v>928</v>
      </c>
      <c r="N5" s="13" t="s">
        <v>930</v>
      </c>
      <c r="O5" s="13" t="s">
        <v>123</v>
      </c>
    </row>
    <row r="6" spans="1:15" ht="63">
      <c r="A6" s="45">
        <v>2</v>
      </c>
      <c r="B6" s="13" t="s">
        <v>931</v>
      </c>
      <c r="C6" s="46" t="s">
        <v>932</v>
      </c>
      <c r="D6" s="13" t="s">
        <v>933</v>
      </c>
      <c r="E6" s="13" t="s">
        <v>934</v>
      </c>
      <c r="F6" s="13" t="s">
        <v>20</v>
      </c>
      <c r="G6" s="13" t="s">
        <v>935</v>
      </c>
      <c r="H6" s="13" t="s">
        <v>936</v>
      </c>
      <c r="I6" s="13" t="s">
        <v>937</v>
      </c>
      <c r="J6" s="13" t="s">
        <v>934</v>
      </c>
      <c r="K6" s="13" t="s">
        <v>938</v>
      </c>
      <c r="L6" s="13" t="s">
        <v>936</v>
      </c>
      <c r="M6" s="13" t="s">
        <v>937</v>
      </c>
      <c r="N6" s="13" t="s">
        <v>930</v>
      </c>
      <c r="O6" s="13" t="s">
        <v>123</v>
      </c>
    </row>
    <row r="7" spans="1:15" ht="31.5">
      <c r="A7" s="45">
        <v>3</v>
      </c>
      <c r="B7" s="5" t="s">
        <v>939</v>
      </c>
      <c r="C7" s="47" t="s">
        <v>940</v>
      </c>
      <c r="D7" s="5" t="s">
        <v>941</v>
      </c>
      <c r="E7" s="5" t="s">
        <v>942</v>
      </c>
      <c r="F7" s="5" t="s">
        <v>942</v>
      </c>
      <c r="G7" s="5" t="s">
        <v>943</v>
      </c>
      <c r="H7" s="5" t="s">
        <v>944</v>
      </c>
      <c r="I7" s="5" t="s">
        <v>945</v>
      </c>
      <c r="J7" s="5" t="s">
        <v>946</v>
      </c>
      <c r="K7" s="5" t="s">
        <v>943</v>
      </c>
      <c r="L7" s="5" t="s">
        <v>944</v>
      </c>
      <c r="M7" s="5" t="s">
        <v>945</v>
      </c>
      <c r="N7" s="5" t="s">
        <v>947</v>
      </c>
      <c r="O7" s="13" t="s">
        <v>123</v>
      </c>
    </row>
    <row r="8" spans="1:15" ht="42">
      <c r="A8" s="45">
        <v>4</v>
      </c>
      <c r="B8" s="5" t="s">
        <v>948</v>
      </c>
      <c r="C8" s="47" t="s">
        <v>949</v>
      </c>
      <c r="D8" s="5" t="s">
        <v>950</v>
      </c>
      <c r="E8" s="5" t="s">
        <v>20</v>
      </c>
      <c r="F8" s="5" t="s">
        <v>20</v>
      </c>
      <c r="G8" s="5" t="s">
        <v>951</v>
      </c>
      <c r="H8" s="5" t="s">
        <v>952</v>
      </c>
      <c r="I8" s="5" t="s">
        <v>953</v>
      </c>
      <c r="J8" s="5" t="s">
        <v>954</v>
      </c>
      <c r="K8" s="52" t="s">
        <v>955</v>
      </c>
      <c r="L8" s="5" t="s">
        <v>952</v>
      </c>
      <c r="M8" s="5" t="s">
        <v>953</v>
      </c>
      <c r="N8" s="5" t="s">
        <v>947</v>
      </c>
      <c r="O8" s="13" t="s">
        <v>123</v>
      </c>
    </row>
    <row r="9" spans="1:15" ht="42">
      <c r="A9" s="45">
        <v>5</v>
      </c>
      <c r="B9" s="5" t="s">
        <v>956</v>
      </c>
      <c r="C9" s="47" t="s">
        <v>957</v>
      </c>
      <c r="D9" s="5" t="s">
        <v>958</v>
      </c>
      <c r="E9" s="5" t="s">
        <v>959</v>
      </c>
      <c r="F9" s="5" t="s">
        <v>959</v>
      </c>
      <c r="G9" s="5" t="s">
        <v>960</v>
      </c>
      <c r="H9" s="5" t="s">
        <v>961</v>
      </c>
      <c r="I9" s="5" t="s">
        <v>962</v>
      </c>
      <c r="J9" s="5" t="s">
        <v>959</v>
      </c>
      <c r="K9" s="5" t="s">
        <v>963</v>
      </c>
      <c r="L9" s="5" t="s">
        <v>961</v>
      </c>
      <c r="M9" s="5" t="s">
        <v>962</v>
      </c>
      <c r="N9" s="5" t="s">
        <v>964</v>
      </c>
      <c r="O9" s="13" t="s">
        <v>123</v>
      </c>
    </row>
    <row r="10" spans="1:15" ht="42">
      <c r="A10" s="45">
        <v>6</v>
      </c>
      <c r="B10" s="5" t="s">
        <v>965</v>
      </c>
      <c r="C10" s="5" t="s">
        <v>966</v>
      </c>
      <c r="D10" s="48" t="s">
        <v>967</v>
      </c>
      <c r="E10" s="5" t="s">
        <v>968</v>
      </c>
      <c r="F10" s="5" t="s">
        <v>968</v>
      </c>
      <c r="G10" s="5" t="s">
        <v>969</v>
      </c>
      <c r="H10" s="5" t="s">
        <v>970</v>
      </c>
      <c r="I10" s="5" t="s">
        <v>32</v>
      </c>
      <c r="J10" s="5" t="s">
        <v>968</v>
      </c>
      <c r="K10" s="5" t="s">
        <v>971</v>
      </c>
      <c r="L10" s="5" t="s">
        <v>970</v>
      </c>
      <c r="M10" s="5" t="s">
        <v>32</v>
      </c>
      <c r="N10" s="5" t="s">
        <v>972</v>
      </c>
      <c r="O10" s="13" t="s">
        <v>426</v>
      </c>
    </row>
    <row r="11" spans="1:15" ht="31.5">
      <c r="A11" s="45">
        <v>7</v>
      </c>
      <c r="B11" s="5" t="s">
        <v>973</v>
      </c>
      <c r="C11" s="47" t="s">
        <v>346</v>
      </c>
      <c r="D11" s="5" t="s">
        <v>347</v>
      </c>
      <c r="E11" s="5" t="s">
        <v>974</v>
      </c>
      <c r="F11" s="5" t="s">
        <v>974</v>
      </c>
      <c r="G11" s="5" t="s">
        <v>974</v>
      </c>
      <c r="H11" s="5" t="s">
        <v>975</v>
      </c>
      <c r="I11" s="5" t="s">
        <v>32</v>
      </c>
      <c r="J11" s="5" t="s">
        <v>976</v>
      </c>
      <c r="K11" s="5"/>
      <c r="L11" s="5"/>
      <c r="M11" s="5"/>
      <c r="N11" s="5"/>
      <c r="O11" s="5"/>
    </row>
    <row r="12" spans="1:15" ht="42">
      <c r="A12" s="45">
        <v>8</v>
      </c>
      <c r="B12" s="5" t="s">
        <v>977</v>
      </c>
      <c r="C12" s="47" t="s">
        <v>978</v>
      </c>
      <c r="D12" s="5" t="s">
        <v>788</v>
      </c>
      <c r="E12" s="5" t="s">
        <v>979</v>
      </c>
      <c r="F12" s="5" t="s">
        <v>979</v>
      </c>
      <c r="G12" s="5" t="s">
        <v>980</v>
      </c>
      <c r="H12" s="5" t="s">
        <v>981</v>
      </c>
      <c r="I12" s="5" t="s">
        <v>32</v>
      </c>
      <c r="J12" s="5"/>
      <c r="K12" s="5" t="s">
        <v>982</v>
      </c>
      <c r="L12" s="5"/>
      <c r="M12" s="5"/>
      <c r="N12" s="5"/>
      <c r="O12" s="5"/>
    </row>
    <row r="13" spans="1:15" ht="31.5">
      <c r="A13" s="45">
        <v>9</v>
      </c>
      <c r="B13" s="33" t="s">
        <v>983</v>
      </c>
      <c r="C13" s="33" t="s">
        <v>457</v>
      </c>
      <c r="D13" s="33" t="s">
        <v>984</v>
      </c>
      <c r="E13" s="33" t="s">
        <v>20</v>
      </c>
      <c r="F13" s="19" t="s">
        <v>20</v>
      </c>
      <c r="G13" s="19" t="s">
        <v>985</v>
      </c>
      <c r="H13" s="19" t="s">
        <v>986</v>
      </c>
      <c r="I13" s="19" t="s">
        <v>32</v>
      </c>
      <c r="J13" s="19"/>
      <c r="K13" s="19" t="s">
        <v>987</v>
      </c>
      <c r="L13" s="19"/>
      <c r="M13" s="19"/>
      <c r="N13" s="19" t="s">
        <v>988</v>
      </c>
      <c r="O13" s="19"/>
    </row>
    <row r="14" spans="1:15" ht="52.5">
      <c r="A14" s="45">
        <v>10</v>
      </c>
      <c r="B14" s="33" t="s">
        <v>989</v>
      </c>
      <c r="C14" s="33" t="s">
        <v>801</v>
      </c>
      <c r="D14" s="33" t="s">
        <v>990</v>
      </c>
      <c r="E14" s="19" t="s">
        <v>991</v>
      </c>
      <c r="F14" s="19" t="s">
        <v>991</v>
      </c>
      <c r="G14" s="19" t="s">
        <v>992</v>
      </c>
      <c r="H14" s="19" t="s">
        <v>993</v>
      </c>
      <c r="I14" s="19" t="s">
        <v>994</v>
      </c>
      <c r="J14" s="19"/>
      <c r="K14" s="19" t="s">
        <v>995</v>
      </c>
      <c r="L14" s="19"/>
      <c r="M14" s="19"/>
      <c r="N14" s="19" t="s">
        <v>988</v>
      </c>
      <c r="O14" s="19"/>
    </row>
    <row r="15" spans="1:15" ht="42">
      <c r="A15" s="45">
        <v>11</v>
      </c>
      <c r="B15" s="33" t="s">
        <v>996</v>
      </c>
      <c r="C15" s="33" t="s">
        <v>521</v>
      </c>
      <c r="D15" s="33" t="s">
        <v>990</v>
      </c>
      <c r="E15" s="19" t="s">
        <v>997</v>
      </c>
      <c r="F15" s="19" t="s">
        <v>20</v>
      </c>
      <c r="G15" s="19" t="s">
        <v>998</v>
      </c>
      <c r="H15" s="19" t="s">
        <v>999</v>
      </c>
      <c r="I15" s="19" t="s">
        <v>32</v>
      </c>
      <c r="J15" s="19" t="s">
        <v>997</v>
      </c>
      <c r="K15" s="19" t="s">
        <v>1000</v>
      </c>
      <c r="L15" s="19"/>
      <c r="M15" s="19"/>
      <c r="N15" s="19" t="s">
        <v>1001</v>
      </c>
      <c r="O15" s="19"/>
    </row>
    <row r="16" spans="1:15" ht="73.5">
      <c r="A16" s="49">
        <v>12</v>
      </c>
      <c r="B16" s="33" t="s">
        <v>1002</v>
      </c>
      <c r="C16" s="33" t="s">
        <v>599</v>
      </c>
      <c r="D16" s="33" t="s">
        <v>1003</v>
      </c>
      <c r="E16" s="19" t="s">
        <v>1004</v>
      </c>
      <c r="F16" s="19" t="s">
        <v>1004</v>
      </c>
      <c r="G16" s="19" t="s">
        <v>1005</v>
      </c>
      <c r="H16" s="19" t="s">
        <v>1006</v>
      </c>
      <c r="I16" s="19" t="s">
        <v>1007</v>
      </c>
      <c r="J16" s="19"/>
      <c r="K16" s="19" t="s">
        <v>1008</v>
      </c>
      <c r="L16" s="19"/>
      <c r="M16" s="19" t="s">
        <v>1009</v>
      </c>
      <c r="N16" s="19" t="s">
        <v>1010</v>
      </c>
      <c r="O16" s="19"/>
    </row>
    <row r="17" spans="1:15" ht="42">
      <c r="A17" s="49">
        <v>13</v>
      </c>
      <c r="B17" s="50" t="s">
        <v>1011</v>
      </c>
      <c r="C17" s="33" t="s">
        <v>599</v>
      </c>
      <c r="D17" s="33" t="s">
        <v>1012</v>
      </c>
      <c r="E17" s="19" t="s">
        <v>1013</v>
      </c>
      <c r="F17" s="19" t="s">
        <v>1014</v>
      </c>
      <c r="G17" s="19" t="s">
        <v>1015</v>
      </c>
      <c r="H17" s="19" t="s">
        <v>1016</v>
      </c>
      <c r="I17" s="19" t="s">
        <v>32</v>
      </c>
      <c r="J17" s="19" t="s">
        <v>1013</v>
      </c>
      <c r="K17" s="19" t="s">
        <v>1017</v>
      </c>
      <c r="L17" s="19"/>
      <c r="M17" s="19"/>
      <c r="N17" s="19" t="s">
        <v>1018</v>
      </c>
      <c r="O17" s="19"/>
    </row>
    <row r="18" spans="1:15" ht="73.5">
      <c r="A18" s="49">
        <v>14</v>
      </c>
      <c r="B18" s="34" t="s">
        <v>1019</v>
      </c>
      <c r="C18" s="51">
        <v>45364</v>
      </c>
      <c r="D18" s="19" t="s">
        <v>1020</v>
      </c>
      <c r="E18" s="19" t="s">
        <v>1021</v>
      </c>
      <c r="F18" s="19" t="s">
        <v>20</v>
      </c>
      <c r="G18" s="19" t="s">
        <v>1022</v>
      </c>
      <c r="H18" s="19" t="s">
        <v>1023</v>
      </c>
      <c r="I18" s="19" t="s">
        <v>1024</v>
      </c>
      <c r="J18" s="19" t="s">
        <v>1021</v>
      </c>
      <c r="K18" s="19"/>
      <c r="L18" s="19"/>
      <c r="M18" s="19"/>
      <c r="N18" s="19" t="s">
        <v>1025</v>
      </c>
      <c r="O18" s="19" t="s">
        <v>66</v>
      </c>
    </row>
    <row r="19" spans="1:15" ht="42">
      <c r="A19" s="49">
        <v>15</v>
      </c>
      <c r="B19" s="34" t="s">
        <v>1026</v>
      </c>
      <c r="C19" s="51">
        <v>45365</v>
      </c>
      <c r="D19" s="19" t="s">
        <v>1027</v>
      </c>
      <c r="E19" s="19" t="s">
        <v>20</v>
      </c>
      <c r="F19" s="19" t="s">
        <v>20</v>
      </c>
      <c r="G19" s="19" t="s">
        <v>1028</v>
      </c>
      <c r="H19" s="19" t="s">
        <v>1029</v>
      </c>
      <c r="I19" s="19" t="s">
        <v>1030</v>
      </c>
      <c r="J19" s="19"/>
      <c r="K19" s="19" t="s">
        <v>1031</v>
      </c>
      <c r="L19" s="19"/>
      <c r="M19" s="19"/>
      <c r="N19" s="19" t="s">
        <v>988</v>
      </c>
      <c r="O19" s="19" t="s">
        <v>66</v>
      </c>
    </row>
    <row r="20" spans="1:15" ht="84">
      <c r="A20" s="49">
        <v>16</v>
      </c>
      <c r="B20" s="34" t="s">
        <v>1032</v>
      </c>
      <c r="C20" s="51">
        <v>45373</v>
      </c>
      <c r="D20" s="19" t="s">
        <v>1033</v>
      </c>
      <c r="E20" s="19" t="s">
        <v>1034</v>
      </c>
      <c r="F20" s="19" t="s">
        <v>1034</v>
      </c>
      <c r="G20" s="19" t="s">
        <v>1035</v>
      </c>
      <c r="H20" s="19" t="s">
        <v>1036</v>
      </c>
      <c r="I20" s="19" t="s">
        <v>1037</v>
      </c>
      <c r="J20" s="19"/>
      <c r="K20" s="19" t="s">
        <v>1038</v>
      </c>
      <c r="L20" s="19"/>
      <c r="M20" s="19"/>
      <c r="N20" s="19" t="s">
        <v>988</v>
      </c>
      <c r="O20" s="19" t="s">
        <v>66</v>
      </c>
    </row>
    <row r="21" spans="1:15" ht="31.5">
      <c r="A21" s="49">
        <v>17</v>
      </c>
      <c r="B21" s="19" t="s">
        <v>1039</v>
      </c>
      <c r="C21" s="21" t="s">
        <v>846</v>
      </c>
      <c r="D21" s="19" t="s">
        <v>1040</v>
      </c>
      <c r="E21" s="19" t="s">
        <v>1041</v>
      </c>
      <c r="F21" s="19" t="s">
        <v>1041</v>
      </c>
      <c r="G21" s="19" t="s">
        <v>1042</v>
      </c>
      <c r="H21" s="19" t="s">
        <v>1043</v>
      </c>
      <c r="I21" s="19" t="s">
        <v>32</v>
      </c>
      <c r="J21" s="19"/>
      <c r="K21" s="19" t="s">
        <v>1044</v>
      </c>
      <c r="L21" s="19"/>
      <c r="M21" s="19"/>
      <c r="N21" s="19" t="s">
        <v>1045</v>
      </c>
      <c r="O21" s="19" t="s">
        <v>715</v>
      </c>
    </row>
    <row r="22" spans="1:15" ht="21">
      <c r="A22" s="49">
        <v>18</v>
      </c>
      <c r="B22" s="19" t="s">
        <v>1046</v>
      </c>
      <c r="C22" s="21" t="s">
        <v>846</v>
      </c>
      <c r="D22" s="19" t="s">
        <v>1047</v>
      </c>
      <c r="E22" s="19" t="s">
        <v>1048</v>
      </c>
      <c r="F22" s="19" t="s">
        <v>1048</v>
      </c>
      <c r="G22" s="19" t="s">
        <v>1049</v>
      </c>
      <c r="H22" s="19" t="s">
        <v>1050</v>
      </c>
      <c r="I22" s="19" t="s">
        <v>32</v>
      </c>
      <c r="J22" s="19"/>
      <c r="K22" s="19" t="s">
        <v>1051</v>
      </c>
      <c r="L22" s="19"/>
      <c r="M22" s="19"/>
      <c r="N22" s="19" t="s">
        <v>1045</v>
      </c>
      <c r="O22" s="19" t="s">
        <v>880</v>
      </c>
    </row>
    <row r="23" spans="1:15" ht="21">
      <c r="A23" s="49">
        <v>19</v>
      </c>
      <c r="B23" s="19" t="s">
        <v>1052</v>
      </c>
      <c r="C23" s="21" t="s">
        <v>26</v>
      </c>
      <c r="D23" s="19" t="s">
        <v>1053</v>
      </c>
      <c r="E23" s="19" t="s">
        <v>1054</v>
      </c>
      <c r="F23" s="19" t="s">
        <v>1054</v>
      </c>
      <c r="G23" s="19" t="s">
        <v>1055</v>
      </c>
      <c r="H23" s="19" t="s">
        <v>1056</v>
      </c>
      <c r="I23" s="19" t="s">
        <v>32</v>
      </c>
      <c r="J23" s="19"/>
      <c r="K23" s="19" t="s">
        <v>1057</v>
      </c>
      <c r="L23" s="19"/>
      <c r="M23" s="19"/>
      <c r="N23" s="19" t="s">
        <v>1045</v>
      </c>
      <c r="O23" s="19" t="s">
        <v>706</v>
      </c>
    </row>
    <row r="24" spans="1:15" ht="42">
      <c r="A24" s="49">
        <v>20</v>
      </c>
      <c r="B24" s="19" t="s">
        <v>1058</v>
      </c>
      <c r="C24" s="21" t="s">
        <v>763</v>
      </c>
      <c r="D24" s="19" t="s">
        <v>1059</v>
      </c>
      <c r="E24" s="19" t="s">
        <v>1060</v>
      </c>
      <c r="F24" s="19" t="s">
        <v>1060</v>
      </c>
      <c r="G24" s="19" t="s">
        <v>1061</v>
      </c>
      <c r="H24" s="19" t="s">
        <v>1062</v>
      </c>
      <c r="I24" s="19" t="s">
        <v>32</v>
      </c>
      <c r="J24" s="19" t="s">
        <v>1063</v>
      </c>
      <c r="K24" s="19"/>
      <c r="L24" s="19"/>
      <c r="M24" s="19"/>
      <c r="N24" s="19" t="s">
        <v>1064</v>
      </c>
      <c r="O24" s="19" t="s">
        <v>715</v>
      </c>
    </row>
    <row r="25" spans="1:15" ht="31.5">
      <c r="A25" s="49">
        <v>21</v>
      </c>
      <c r="B25" s="19" t="s">
        <v>1065</v>
      </c>
      <c r="C25" s="21" t="s">
        <v>97</v>
      </c>
      <c r="D25" s="19" t="s">
        <v>1066</v>
      </c>
      <c r="E25" s="19" t="s">
        <v>1067</v>
      </c>
      <c r="F25" s="19" t="s">
        <v>1067</v>
      </c>
      <c r="G25" s="19" t="s">
        <v>1068</v>
      </c>
      <c r="H25" s="19" t="s">
        <v>1069</v>
      </c>
      <c r="I25" s="19" t="s">
        <v>32</v>
      </c>
      <c r="J25" s="19"/>
      <c r="K25" s="19" t="s">
        <v>1070</v>
      </c>
      <c r="L25" s="19"/>
      <c r="M25" s="19"/>
      <c r="N25" s="19" t="s">
        <v>1045</v>
      </c>
      <c r="O25" s="19" t="s">
        <v>721</v>
      </c>
    </row>
  </sheetData>
  <sheetProtection/>
  <mergeCells count="10">
    <mergeCell ref="F3:I3"/>
    <mergeCell ref="J3:M3"/>
    <mergeCell ref="A3:A4"/>
    <mergeCell ref="B3:B4"/>
    <mergeCell ref="C3:C4"/>
    <mergeCell ref="D3:D4"/>
    <mergeCell ref="E3:E4"/>
    <mergeCell ref="N3:N4"/>
    <mergeCell ref="O3:O4"/>
    <mergeCell ref="B1:O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23">
      <selection activeCell="J13" sqref="J13"/>
    </sheetView>
  </sheetViews>
  <sheetFormatPr defaultColWidth="9.00390625" defaultRowHeight="14.25"/>
  <cols>
    <col min="1" max="1" width="5.375" style="0" customWidth="1"/>
    <col min="3" max="3" width="13.875" style="0" customWidth="1"/>
    <col min="5" max="5" width="16.125" style="0" customWidth="1"/>
    <col min="6" max="6" width="18.125" style="0" customWidth="1"/>
    <col min="7" max="7" width="12.75390625" style="0" customWidth="1"/>
    <col min="8" max="8" width="11.125" style="0" customWidth="1"/>
    <col min="9" max="9" width="12.00390625" style="0" customWidth="1"/>
    <col min="10" max="10" width="16.375" style="0" customWidth="1"/>
  </cols>
  <sheetData>
    <row r="1" spans="1:9" ht="31.5">
      <c r="A1" s="14" t="s">
        <v>1071</v>
      </c>
      <c r="B1" s="14"/>
      <c r="C1" s="14"/>
      <c r="D1" s="14"/>
      <c r="E1" s="14"/>
      <c r="F1" s="14"/>
      <c r="G1" s="14"/>
      <c r="H1" s="14"/>
      <c r="I1" s="28"/>
    </row>
    <row r="2" spans="1:11" ht="14.25">
      <c r="A2" s="2" t="s">
        <v>1</v>
      </c>
      <c r="B2" s="2" t="s">
        <v>2</v>
      </c>
      <c r="C2" s="2" t="s">
        <v>4</v>
      </c>
      <c r="D2" s="2" t="s">
        <v>1072</v>
      </c>
      <c r="E2" s="2" t="s">
        <v>5</v>
      </c>
      <c r="F2" s="2" t="s">
        <v>726</v>
      </c>
      <c r="G2" s="2" t="s">
        <v>7</v>
      </c>
      <c r="H2" s="2" t="s">
        <v>8</v>
      </c>
      <c r="I2" s="29" t="s">
        <v>1073</v>
      </c>
      <c r="J2" s="8" t="s">
        <v>10</v>
      </c>
      <c r="K2" s="8" t="s">
        <v>1074</v>
      </c>
    </row>
    <row r="3" spans="1:11" ht="31.5">
      <c r="A3" s="15">
        <v>1</v>
      </c>
      <c r="B3" s="15" t="s">
        <v>1075</v>
      </c>
      <c r="C3" s="15" t="s">
        <v>1076</v>
      </c>
      <c r="D3" s="15" t="s">
        <v>1075</v>
      </c>
      <c r="E3" s="15" t="s">
        <v>47</v>
      </c>
      <c r="F3" s="15" t="s">
        <v>32</v>
      </c>
      <c r="G3" s="15" t="s">
        <v>1077</v>
      </c>
      <c r="H3" s="16" t="s">
        <v>1078</v>
      </c>
      <c r="I3" s="30" t="s">
        <v>732</v>
      </c>
      <c r="J3" s="30" t="s">
        <v>1079</v>
      </c>
      <c r="K3" s="15" t="s">
        <v>1080</v>
      </c>
    </row>
    <row r="4" spans="1:11" ht="63">
      <c r="A4" s="15">
        <v>2</v>
      </c>
      <c r="B4" s="15" t="s">
        <v>1081</v>
      </c>
      <c r="C4" s="15" t="s">
        <v>1082</v>
      </c>
      <c r="D4" s="15" t="s">
        <v>1081</v>
      </c>
      <c r="E4" s="15" t="s">
        <v>66</v>
      </c>
      <c r="F4" s="15" t="s">
        <v>1083</v>
      </c>
      <c r="G4" s="15" t="s">
        <v>1084</v>
      </c>
      <c r="H4" s="16" t="s">
        <v>1085</v>
      </c>
      <c r="I4" s="30" t="s">
        <v>34</v>
      </c>
      <c r="J4" s="30" t="s">
        <v>1086</v>
      </c>
      <c r="K4" s="15" t="s">
        <v>1080</v>
      </c>
    </row>
    <row r="5" spans="1:11" ht="42">
      <c r="A5" s="15">
        <v>3</v>
      </c>
      <c r="B5" s="15" t="s">
        <v>1087</v>
      </c>
      <c r="C5" s="15" t="s">
        <v>1088</v>
      </c>
      <c r="D5" s="15" t="s">
        <v>1087</v>
      </c>
      <c r="E5" s="15" t="s">
        <v>820</v>
      </c>
      <c r="F5" s="15" t="s">
        <v>759</v>
      </c>
      <c r="G5" s="15" t="s">
        <v>1089</v>
      </c>
      <c r="H5" s="16" t="s">
        <v>1090</v>
      </c>
      <c r="I5" s="30" t="s">
        <v>889</v>
      </c>
      <c r="J5" s="30" t="s">
        <v>1091</v>
      </c>
      <c r="K5" s="15" t="s">
        <v>1080</v>
      </c>
    </row>
    <row r="6" spans="1:11" ht="52.5">
      <c r="A6" s="15">
        <v>4</v>
      </c>
      <c r="B6" s="15" t="s">
        <v>1092</v>
      </c>
      <c r="C6" s="15" t="s">
        <v>1093</v>
      </c>
      <c r="D6" s="15" t="s">
        <v>1092</v>
      </c>
      <c r="E6" s="15" t="s">
        <v>820</v>
      </c>
      <c r="F6" s="15" t="s">
        <v>1094</v>
      </c>
      <c r="G6" s="17" t="s">
        <v>1095</v>
      </c>
      <c r="H6" s="18">
        <v>43530</v>
      </c>
      <c r="I6" s="18">
        <v>45362</v>
      </c>
      <c r="J6" s="30" t="s">
        <v>1096</v>
      </c>
      <c r="K6" s="31"/>
    </row>
    <row r="7" spans="1:11" ht="31.5">
      <c r="A7" s="15">
        <v>5</v>
      </c>
      <c r="B7" s="15" t="s">
        <v>188</v>
      </c>
      <c r="C7" s="15" t="s">
        <v>1097</v>
      </c>
      <c r="D7" s="15" t="s">
        <v>188</v>
      </c>
      <c r="E7" s="15" t="s">
        <v>1098</v>
      </c>
      <c r="F7" s="15" t="s">
        <v>32</v>
      </c>
      <c r="G7" s="17" t="s">
        <v>1099</v>
      </c>
      <c r="H7" s="18">
        <v>43521</v>
      </c>
      <c r="I7" s="18">
        <v>45376</v>
      </c>
      <c r="J7" s="30" t="s">
        <v>191</v>
      </c>
      <c r="K7" s="31"/>
    </row>
    <row r="8" spans="1:11" ht="31.5">
      <c r="A8" s="15">
        <v>6</v>
      </c>
      <c r="B8" s="19" t="s">
        <v>1100</v>
      </c>
      <c r="C8" s="19" t="s">
        <v>1101</v>
      </c>
      <c r="D8" s="19" t="s">
        <v>1102</v>
      </c>
      <c r="E8" s="19" t="s">
        <v>47</v>
      </c>
      <c r="F8" s="19" t="s">
        <v>32</v>
      </c>
      <c r="G8" s="19" t="s">
        <v>1103</v>
      </c>
      <c r="H8" s="19" t="s">
        <v>1104</v>
      </c>
      <c r="I8" s="19" t="s">
        <v>1105</v>
      </c>
      <c r="J8" s="19" t="s">
        <v>1106</v>
      </c>
      <c r="K8" s="19"/>
    </row>
    <row r="9" spans="1:11" ht="21">
      <c r="A9" s="15">
        <v>7</v>
      </c>
      <c r="B9" s="20" t="s">
        <v>20</v>
      </c>
      <c r="C9" s="19" t="s">
        <v>1107</v>
      </c>
      <c r="D9" s="21" t="s">
        <v>1108</v>
      </c>
      <c r="E9" s="19" t="s">
        <v>47</v>
      </c>
      <c r="F9" s="19" t="s">
        <v>32</v>
      </c>
      <c r="G9" s="19" t="s">
        <v>1109</v>
      </c>
      <c r="H9" s="19" t="s">
        <v>1110</v>
      </c>
      <c r="I9" s="19" t="s">
        <v>211</v>
      </c>
      <c r="J9" s="19" t="s">
        <v>1111</v>
      </c>
      <c r="K9" s="19"/>
    </row>
    <row r="10" spans="1:11" ht="31.5">
      <c r="A10" s="15">
        <v>8</v>
      </c>
      <c r="B10" s="19" t="s">
        <v>1112</v>
      </c>
      <c r="C10" s="21" t="s">
        <v>1113</v>
      </c>
      <c r="D10" s="19" t="s">
        <v>1114</v>
      </c>
      <c r="E10" s="19" t="s">
        <v>1115</v>
      </c>
      <c r="F10" s="19" t="s">
        <v>32</v>
      </c>
      <c r="G10" s="19" t="s">
        <v>1116</v>
      </c>
      <c r="H10" s="19" t="s">
        <v>1117</v>
      </c>
      <c r="I10" s="19" t="s">
        <v>1118</v>
      </c>
      <c r="J10" s="19" t="s">
        <v>1119</v>
      </c>
      <c r="K10" s="32"/>
    </row>
    <row r="11" spans="1:11" ht="31.5">
      <c r="A11" s="15">
        <v>9</v>
      </c>
      <c r="B11" s="19" t="s">
        <v>20</v>
      </c>
      <c r="C11" s="21" t="s">
        <v>1120</v>
      </c>
      <c r="D11" s="19" t="s">
        <v>1121</v>
      </c>
      <c r="E11" s="19" t="s">
        <v>1122</v>
      </c>
      <c r="F11" s="19" t="s">
        <v>32</v>
      </c>
      <c r="G11" s="19" t="s">
        <v>1123</v>
      </c>
      <c r="H11" s="19" t="s">
        <v>1124</v>
      </c>
      <c r="I11" s="19" t="s">
        <v>1118</v>
      </c>
      <c r="J11" s="19" t="s">
        <v>1125</v>
      </c>
      <c r="K11" s="32"/>
    </row>
    <row r="12" spans="1:11" ht="31.5">
      <c r="A12" s="15">
        <v>10</v>
      </c>
      <c r="B12" s="19" t="s">
        <v>20</v>
      </c>
      <c r="C12" s="21" t="s">
        <v>1126</v>
      </c>
      <c r="D12" s="19" t="s">
        <v>1127</v>
      </c>
      <c r="E12" s="19" t="s">
        <v>1122</v>
      </c>
      <c r="F12" s="19" t="s">
        <v>32</v>
      </c>
      <c r="G12" s="19" t="s">
        <v>1128</v>
      </c>
      <c r="H12" s="19" t="s">
        <v>1129</v>
      </c>
      <c r="I12" s="19" t="s">
        <v>1118</v>
      </c>
      <c r="J12" s="19" t="s">
        <v>1130</v>
      </c>
      <c r="K12" s="32"/>
    </row>
    <row r="13" spans="1:11" ht="31.5">
      <c r="A13" s="15">
        <v>11</v>
      </c>
      <c r="B13" s="19" t="s">
        <v>20</v>
      </c>
      <c r="C13" s="21" t="s">
        <v>1131</v>
      </c>
      <c r="D13" s="19" t="s">
        <v>1132</v>
      </c>
      <c r="E13" s="19" t="s">
        <v>820</v>
      </c>
      <c r="F13" s="19" t="s">
        <v>1133</v>
      </c>
      <c r="G13" s="19" t="s">
        <v>1134</v>
      </c>
      <c r="H13" s="19" t="s">
        <v>1135</v>
      </c>
      <c r="I13" s="19" t="s">
        <v>333</v>
      </c>
      <c r="J13" s="19"/>
      <c r="K13" s="32"/>
    </row>
    <row r="14" spans="1:11" ht="31.5">
      <c r="A14" s="15">
        <v>12</v>
      </c>
      <c r="B14" s="21" t="s">
        <v>512</v>
      </c>
      <c r="C14" s="19" t="s">
        <v>1136</v>
      </c>
      <c r="D14" s="19" t="s">
        <v>513</v>
      </c>
      <c r="E14" s="19" t="s">
        <v>475</v>
      </c>
      <c r="F14" s="19" t="s">
        <v>32</v>
      </c>
      <c r="G14" s="19" t="s">
        <v>1137</v>
      </c>
      <c r="H14" s="22" t="s">
        <v>1138</v>
      </c>
      <c r="I14" s="33" t="s">
        <v>801</v>
      </c>
      <c r="J14" s="33" t="s">
        <v>516</v>
      </c>
      <c r="K14" s="27"/>
    </row>
    <row r="15" spans="1:11" ht="31.5">
      <c r="A15" s="15">
        <v>13</v>
      </c>
      <c r="B15" s="21" t="s">
        <v>1139</v>
      </c>
      <c r="C15" s="19" t="s">
        <v>1140</v>
      </c>
      <c r="D15" s="19" t="s">
        <v>1141</v>
      </c>
      <c r="E15" s="19" t="s">
        <v>468</v>
      </c>
      <c r="F15" s="19" t="s">
        <v>32</v>
      </c>
      <c r="G15" s="19" t="s">
        <v>1142</v>
      </c>
      <c r="H15" s="22" t="s">
        <v>1143</v>
      </c>
      <c r="I15" s="33" t="s">
        <v>1144</v>
      </c>
      <c r="J15" s="33" t="s">
        <v>1145</v>
      </c>
      <c r="K15" s="27"/>
    </row>
    <row r="16" spans="1:11" ht="31.5">
      <c r="A16" s="15">
        <v>14</v>
      </c>
      <c r="B16" s="21" t="s">
        <v>146</v>
      </c>
      <c r="C16" s="19" t="s">
        <v>1146</v>
      </c>
      <c r="D16" s="19" t="s">
        <v>147</v>
      </c>
      <c r="E16" s="19" t="s">
        <v>820</v>
      </c>
      <c r="F16" s="19" t="s">
        <v>1147</v>
      </c>
      <c r="G16" s="19" t="s">
        <v>1148</v>
      </c>
      <c r="H16" s="23" t="s">
        <v>1149</v>
      </c>
      <c r="I16" s="23" t="s">
        <v>1150</v>
      </c>
      <c r="J16" s="34" t="s">
        <v>150</v>
      </c>
      <c r="K16" s="27"/>
    </row>
    <row r="17" spans="1:11" ht="73.5">
      <c r="A17" s="15">
        <v>15</v>
      </c>
      <c r="B17" s="21" t="s">
        <v>638</v>
      </c>
      <c r="C17" s="19" t="s">
        <v>1151</v>
      </c>
      <c r="D17" s="19" t="s">
        <v>639</v>
      </c>
      <c r="E17" s="19" t="s">
        <v>820</v>
      </c>
      <c r="F17" s="19" t="s">
        <v>1152</v>
      </c>
      <c r="G17" s="19" t="s">
        <v>1153</v>
      </c>
      <c r="H17" s="23" t="s">
        <v>1154</v>
      </c>
      <c r="I17" s="23" t="s">
        <v>808</v>
      </c>
      <c r="J17" s="34" t="s">
        <v>642</v>
      </c>
      <c r="K17" s="27"/>
    </row>
    <row r="18" spans="1:11" ht="31.5">
      <c r="A18" s="15">
        <v>16</v>
      </c>
      <c r="B18" s="21" t="s">
        <v>20</v>
      </c>
      <c r="C18" s="19" t="s">
        <v>1155</v>
      </c>
      <c r="D18" s="19" t="s">
        <v>1156</v>
      </c>
      <c r="E18" s="19" t="s">
        <v>820</v>
      </c>
      <c r="F18" s="19" t="s">
        <v>1157</v>
      </c>
      <c r="G18" s="19" t="s">
        <v>1158</v>
      </c>
      <c r="H18" s="23" t="s">
        <v>1159</v>
      </c>
      <c r="I18" s="23" t="s">
        <v>509</v>
      </c>
      <c r="J18" s="34" t="s">
        <v>1160</v>
      </c>
      <c r="K18" s="27"/>
    </row>
    <row r="19" spans="1:11" ht="31.5">
      <c r="A19" s="15">
        <v>17</v>
      </c>
      <c r="B19" s="21" t="s">
        <v>20</v>
      </c>
      <c r="C19" s="19" t="s">
        <v>1161</v>
      </c>
      <c r="D19" s="19" t="s">
        <v>1162</v>
      </c>
      <c r="E19" s="19" t="s">
        <v>820</v>
      </c>
      <c r="F19" s="19" t="s">
        <v>1163</v>
      </c>
      <c r="G19" s="19" t="s">
        <v>1164</v>
      </c>
      <c r="H19" s="23" t="s">
        <v>1165</v>
      </c>
      <c r="I19" s="23" t="s">
        <v>521</v>
      </c>
      <c r="J19" s="34" t="s">
        <v>1166</v>
      </c>
      <c r="K19" s="27"/>
    </row>
    <row r="20" spans="1:11" ht="63">
      <c r="A20" s="15">
        <v>18</v>
      </c>
      <c r="B20" s="21" t="s">
        <v>661</v>
      </c>
      <c r="C20" s="19" t="s">
        <v>1167</v>
      </c>
      <c r="D20" s="19" t="s">
        <v>662</v>
      </c>
      <c r="E20" s="19" t="s">
        <v>66</v>
      </c>
      <c r="F20" s="19" t="s">
        <v>1168</v>
      </c>
      <c r="G20" s="19" t="s">
        <v>1169</v>
      </c>
      <c r="H20" s="24" t="s">
        <v>550</v>
      </c>
      <c r="I20" s="23" t="s">
        <v>550</v>
      </c>
      <c r="J20" s="34" t="s">
        <v>666</v>
      </c>
      <c r="K20" s="27"/>
    </row>
    <row r="21" spans="1:11" ht="31.5">
      <c r="A21" s="15">
        <v>19</v>
      </c>
      <c r="B21" s="21" t="s">
        <v>1170</v>
      </c>
      <c r="C21" s="19" t="s">
        <v>1171</v>
      </c>
      <c r="D21" s="19" t="s">
        <v>1172</v>
      </c>
      <c r="E21" s="19" t="s">
        <v>66</v>
      </c>
      <c r="F21" s="19" t="s">
        <v>1173</v>
      </c>
      <c r="G21" s="19" t="s">
        <v>1174</v>
      </c>
      <c r="H21" s="24" t="s">
        <v>599</v>
      </c>
      <c r="I21" s="23" t="s">
        <v>599</v>
      </c>
      <c r="J21" s="34" t="s">
        <v>1175</v>
      </c>
      <c r="K21" s="27"/>
    </row>
    <row r="22" spans="1:11" ht="31.5">
      <c r="A22" s="15">
        <v>20</v>
      </c>
      <c r="B22" s="25" t="s">
        <v>1176</v>
      </c>
      <c r="C22" s="25" t="s">
        <v>1177</v>
      </c>
      <c r="D22" s="25" t="s">
        <v>1178</v>
      </c>
      <c r="E22" s="25" t="s">
        <v>1179</v>
      </c>
      <c r="F22" s="25" t="s">
        <v>32</v>
      </c>
      <c r="G22" s="25" t="s">
        <v>1180</v>
      </c>
      <c r="H22" s="26">
        <v>45112</v>
      </c>
      <c r="I22" s="35">
        <v>45355</v>
      </c>
      <c r="J22" s="36" t="s">
        <v>1181</v>
      </c>
      <c r="K22" s="37"/>
    </row>
    <row r="23" spans="1:11" ht="42">
      <c r="A23" s="15">
        <v>21</v>
      </c>
      <c r="B23" s="25" t="s">
        <v>20</v>
      </c>
      <c r="C23" s="25" t="s">
        <v>1182</v>
      </c>
      <c r="D23" s="25" t="s">
        <v>1183</v>
      </c>
      <c r="E23" s="25" t="s">
        <v>123</v>
      </c>
      <c r="F23" s="25" t="s">
        <v>834</v>
      </c>
      <c r="G23" s="25" t="s">
        <v>1184</v>
      </c>
      <c r="H23" s="26">
        <v>43550</v>
      </c>
      <c r="I23" s="26">
        <v>45376</v>
      </c>
      <c r="J23" s="36" t="s">
        <v>1185</v>
      </c>
      <c r="K23" s="37"/>
    </row>
    <row r="24" spans="1:11" ht="31.5">
      <c r="A24" s="15">
        <v>22</v>
      </c>
      <c r="B24" s="27" t="s">
        <v>1186</v>
      </c>
      <c r="C24" s="27" t="s">
        <v>1187</v>
      </c>
      <c r="D24" s="27" t="s">
        <v>1188</v>
      </c>
      <c r="E24" s="27" t="s">
        <v>715</v>
      </c>
      <c r="F24" s="27" t="s">
        <v>32</v>
      </c>
      <c r="G24" s="27" t="s">
        <v>1189</v>
      </c>
      <c r="H24" s="19" t="s">
        <v>1190</v>
      </c>
      <c r="I24" s="38" t="s">
        <v>882</v>
      </c>
      <c r="J24" s="38" t="s">
        <v>1191</v>
      </c>
      <c r="K24" s="27"/>
    </row>
    <row r="25" spans="1:11" ht="31.5">
      <c r="A25" s="15">
        <v>23</v>
      </c>
      <c r="B25" s="27" t="s">
        <v>1192</v>
      </c>
      <c r="C25" s="27" t="s">
        <v>1193</v>
      </c>
      <c r="D25" s="27" t="s">
        <v>1194</v>
      </c>
      <c r="E25" s="27" t="s">
        <v>1195</v>
      </c>
      <c r="F25" s="27" t="s">
        <v>32</v>
      </c>
      <c r="G25" s="27" t="s">
        <v>1196</v>
      </c>
      <c r="H25" s="19" t="s">
        <v>1197</v>
      </c>
      <c r="I25" s="38" t="s">
        <v>932</v>
      </c>
      <c r="J25" s="39" t="s">
        <v>1198</v>
      </c>
      <c r="K25" s="27"/>
    </row>
    <row r="26" spans="1:11" ht="42">
      <c r="A26" s="15">
        <v>24</v>
      </c>
      <c r="B26" s="27" t="s">
        <v>1199</v>
      </c>
      <c r="C26" s="27" t="s">
        <v>1200</v>
      </c>
      <c r="D26" s="27" t="s">
        <v>1201</v>
      </c>
      <c r="E26" s="27" t="s">
        <v>1202</v>
      </c>
      <c r="F26" s="27" t="s">
        <v>32</v>
      </c>
      <c r="G26" s="27" t="s">
        <v>1203</v>
      </c>
      <c r="H26" s="19" t="s">
        <v>1204</v>
      </c>
      <c r="I26" s="38" t="s">
        <v>896</v>
      </c>
      <c r="J26" s="39" t="s">
        <v>1205</v>
      </c>
      <c r="K26" s="27"/>
    </row>
    <row r="27" spans="1:11" ht="31.5">
      <c r="A27" s="15">
        <v>25</v>
      </c>
      <c r="B27" s="27" t="s">
        <v>1206</v>
      </c>
      <c r="C27" s="27" t="s">
        <v>1207</v>
      </c>
      <c r="D27" s="27" t="s">
        <v>1208</v>
      </c>
      <c r="E27" s="27" t="s">
        <v>880</v>
      </c>
      <c r="F27" s="27" t="s">
        <v>32</v>
      </c>
      <c r="G27" s="27" t="s">
        <v>1209</v>
      </c>
      <c r="H27" s="19" t="s">
        <v>1210</v>
      </c>
      <c r="I27" s="38" t="s">
        <v>1211</v>
      </c>
      <c r="J27" s="19" t="s">
        <v>1212</v>
      </c>
      <c r="K27" s="27"/>
    </row>
  </sheetData>
  <sheetProtection/>
  <mergeCells count="1">
    <mergeCell ref="A1:I1"/>
  </mergeCells>
  <conditionalFormatting sqref="G3">
    <cfRule type="expression" priority="40" dxfId="0" stopIfTrue="1">
      <formula>AND(COUNTIF($G$3,G3)&gt;1,NOT(ISBLANK(G3)))</formula>
    </cfRule>
  </conditionalFormatting>
  <conditionalFormatting sqref="G4">
    <cfRule type="expression" priority="39" dxfId="0" stopIfTrue="1">
      <formula>AND(COUNTIF($G$4,G4)&gt;1,NOT(ISBLANK(G4)))</formula>
    </cfRule>
  </conditionalFormatting>
  <conditionalFormatting sqref="G5">
    <cfRule type="expression" priority="38" dxfId="0" stopIfTrue="1">
      <formula>AND(COUNTIF($G$5,G5)&gt;1,NOT(ISBLANK(G5)))</formula>
    </cfRule>
  </conditionalFormatting>
  <conditionalFormatting sqref="G6">
    <cfRule type="expression" priority="42" dxfId="0" stopIfTrue="1">
      <formula>AND(COUNTIF($G$6,G6)&gt;1,NOT(ISBLANK(G6)))</formula>
    </cfRule>
  </conditionalFormatting>
  <conditionalFormatting sqref="G7">
    <cfRule type="expression" priority="41" dxfId="0" stopIfTrue="1">
      <formula>AND(COUNTIF($G$7,G7)&gt;1,NOT(ISBLANK(G7)))</formula>
    </cfRule>
  </conditionalFormatting>
  <conditionalFormatting sqref="G8">
    <cfRule type="expression" priority="44" dxfId="0" stopIfTrue="1">
      <formula>AND(COUNTIF($G$8,G8)&gt;1,NOT(ISBLANK(G8)))</formula>
    </cfRule>
  </conditionalFormatting>
  <conditionalFormatting sqref="G9">
    <cfRule type="expression" priority="43" dxfId="0" stopIfTrue="1">
      <formula>AND(COUNTIF($G$9,G9)&gt;1,NOT(ISBLANK(G9)))</formula>
    </cfRule>
  </conditionalFormatting>
  <conditionalFormatting sqref="F10">
    <cfRule type="expression" priority="37" dxfId="0" stopIfTrue="1">
      <formula>AND(COUNTIF($F$10,F10)&gt;1,NOT(ISBLANK(F10)))</formula>
    </cfRule>
  </conditionalFormatting>
  <conditionalFormatting sqref="F11">
    <cfRule type="expression" priority="36" dxfId="0" stopIfTrue="1">
      <formula>AND(COUNTIF($F$11,F11)&gt;1,NOT(ISBLANK(F11)))</formula>
    </cfRule>
  </conditionalFormatting>
  <conditionalFormatting sqref="F12">
    <cfRule type="expression" priority="35" dxfId="0" stopIfTrue="1">
      <formula>AND(COUNTIF($F$12,F12)&gt;1,NOT(ISBLANK(F12)))</formula>
    </cfRule>
  </conditionalFormatting>
  <conditionalFormatting sqref="F13">
    <cfRule type="expression" priority="34" dxfId="0" stopIfTrue="1">
      <formula>AND(COUNTIF($F$13,F13)&gt;1,NOT(ISBLANK(F13)))</formula>
    </cfRule>
  </conditionalFormatting>
  <conditionalFormatting sqref="E14">
    <cfRule type="expression" priority="32" dxfId="0" stopIfTrue="1">
      <formula>AND(COUNTIF($E$14,E14)&gt;1,NOT(ISBLANK(E14)))</formula>
    </cfRule>
  </conditionalFormatting>
  <conditionalFormatting sqref="F14">
    <cfRule type="expression" priority="16" dxfId="0" stopIfTrue="1">
      <formula>AND(COUNTIF($F$14,F14)&gt;1,NOT(ISBLANK(F14)))</formula>
    </cfRule>
  </conditionalFormatting>
  <conditionalFormatting sqref="E15">
    <cfRule type="expression" priority="31" dxfId="0" stopIfTrue="1">
      <formula>AND(COUNTIF($E$15,E15)&gt;1,NOT(ISBLANK(E15)))</formula>
    </cfRule>
  </conditionalFormatting>
  <conditionalFormatting sqref="F15">
    <cfRule type="expression" priority="15" dxfId="0" stopIfTrue="1">
      <formula>AND(COUNTIF($F$15,F15)&gt;1,NOT(ISBLANK(F15)))</formula>
    </cfRule>
  </conditionalFormatting>
  <conditionalFormatting sqref="E16">
    <cfRule type="expression" priority="30" dxfId="0" stopIfTrue="1">
      <formula>AND(COUNTIF($E$16,E16)&gt;1,NOT(ISBLANK(E16)))</formula>
    </cfRule>
  </conditionalFormatting>
  <conditionalFormatting sqref="F16">
    <cfRule type="expression" priority="14" dxfId="0" stopIfTrue="1">
      <formula>AND(COUNTIF($F$16,F16)&gt;1,NOT(ISBLANK(F16)))</formula>
    </cfRule>
  </conditionalFormatting>
  <conditionalFormatting sqref="E17">
    <cfRule type="expression" priority="29" dxfId="0" stopIfTrue="1">
      <formula>AND(COUNTIF($E$17,E17)&gt;1,NOT(ISBLANK(E17)))</formula>
    </cfRule>
  </conditionalFormatting>
  <conditionalFormatting sqref="F17">
    <cfRule type="expression" priority="13" dxfId="0" stopIfTrue="1">
      <formula>AND(COUNTIF($F$17,F17)&gt;1,NOT(ISBLANK(F17)))</formula>
    </cfRule>
  </conditionalFormatting>
  <conditionalFormatting sqref="E18">
    <cfRule type="expression" priority="28" dxfId="0" stopIfTrue="1">
      <formula>AND(COUNTIF($E$18,E18)&gt;1,NOT(ISBLANK(E18)))</formula>
    </cfRule>
  </conditionalFormatting>
  <conditionalFormatting sqref="F18">
    <cfRule type="expression" priority="12" dxfId="0" stopIfTrue="1">
      <formula>AND(COUNTIF($F$18,F18)&gt;1,NOT(ISBLANK(F18)))</formula>
    </cfRule>
  </conditionalFormatting>
  <conditionalFormatting sqref="E19">
    <cfRule type="expression" priority="27" dxfId="0" stopIfTrue="1">
      <formula>AND(COUNTIF($E$19,E19)&gt;1,NOT(ISBLANK(E19)))</formula>
    </cfRule>
  </conditionalFormatting>
  <conditionalFormatting sqref="F19">
    <cfRule type="expression" priority="11" dxfId="0" stopIfTrue="1">
      <formula>AND(COUNTIF($F$19,F19)&gt;1,NOT(ISBLANK(F19)))</formula>
    </cfRule>
  </conditionalFormatting>
  <conditionalFormatting sqref="E20">
    <cfRule type="expression" priority="26" dxfId="0" stopIfTrue="1">
      <formula>AND(COUNTIF($E$20,E20)&gt;1,NOT(ISBLANK(E20)))</formula>
    </cfRule>
  </conditionalFormatting>
  <conditionalFormatting sqref="F20">
    <cfRule type="expression" priority="10" dxfId="0" stopIfTrue="1">
      <formula>AND(COUNTIF($F$20,F20)&gt;1,NOT(ISBLANK(F20)))</formula>
    </cfRule>
  </conditionalFormatting>
  <conditionalFormatting sqref="E21">
    <cfRule type="expression" priority="25" dxfId="0" stopIfTrue="1">
      <formula>AND(COUNTIF($E$21,E21)&gt;1,NOT(ISBLANK(E21)))</formula>
    </cfRule>
  </conditionalFormatting>
  <conditionalFormatting sqref="F21">
    <cfRule type="expression" priority="9" dxfId="0" stopIfTrue="1">
      <formula>AND(COUNTIF($F$21,F21)&gt;1,NOT(ISBLANK(F21)))</formula>
    </cfRule>
  </conditionalFormatting>
  <conditionalFormatting sqref="E22">
    <cfRule type="expression" priority="24" dxfId="0" stopIfTrue="1">
      <formula>AND(COUNTIF($E$22,E22)&gt;1,NOT(ISBLANK(E22)))</formula>
    </cfRule>
  </conditionalFormatting>
  <conditionalFormatting sqref="F22">
    <cfRule type="expression" priority="8" dxfId="0" stopIfTrue="1">
      <formula>AND(COUNTIF($F$22,F22)&gt;1,NOT(ISBLANK(F22)))</formula>
    </cfRule>
  </conditionalFormatting>
  <conditionalFormatting sqref="E23">
    <cfRule type="expression" priority="23" dxfId="0" stopIfTrue="1">
      <formula>AND(COUNTIF($E$23,E23)&gt;1,NOT(ISBLANK(E23)))</formula>
    </cfRule>
  </conditionalFormatting>
  <conditionalFormatting sqref="F23">
    <cfRule type="expression" priority="7" dxfId="0" stopIfTrue="1">
      <formula>AND(COUNTIF($F$23,F23)&gt;1,NOT(ISBLANK(F23)))</formula>
    </cfRule>
  </conditionalFormatting>
  <conditionalFormatting sqref="E24">
    <cfRule type="expression" priority="22" dxfId="0" stopIfTrue="1">
      <formula>AND(COUNTIF($E$24,E24)&gt;1,NOT(ISBLANK(E24)))</formula>
    </cfRule>
  </conditionalFormatting>
  <conditionalFormatting sqref="F24">
    <cfRule type="expression" priority="6" dxfId="0" stopIfTrue="1">
      <formula>AND(COUNTIF($F$24,F24)&gt;1,NOT(ISBLANK(F24)))</formula>
    </cfRule>
  </conditionalFormatting>
  <conditionalFormatting sqref="E25">
    <cfRule type="expression" priority="21" dxfId="0" stopIfTrue="1">
      <formula>AND(COUNTIF($E$25,E25)&gt;1,NOT(ISBLANK(E25)))</formula>
    </cfRule>
  </conditionalFormatting>
  <conditionalFormatting sqref="F25">
    <cfRule type="expression" priority="5" dxfId="0" stopIfTrue="1">
      <formula>AND(COUNTIF($F$25,F25)&gt;1,NOT(ISBLANK(F25)))</formula>
    </cfRule>
  </conditionalFormatting>
  <conditionalFormatting sqref="E26">
    <cfRule type="expression" priority="20" dxfId="0" stopIfTrue="1">
      <formula>AND(COUNTIF($E$26,E26)&gt;1,NOT(ISBLANK(E26)))</formula>
    </cfRule>
  </conditionalFormatting>
  <conditionalFormatting sqref="F26">
    <cfRule type="expression" priority="4" dxfId="0" stopIfTrue="1">
      <formula>AND(COUNTIF($F$26,F26)&gt;1,NOT(ISBLANK(F26)))</formula>
    </cfRule>
  </conditionalFormatting>
  <conditionalFormatting sqref="E27">
    <cfRule type="expression" priority="19" dxfId="0" stopIfTrue="1">
      <formula>AND(COUNTIF($E$27,E27)&gt;1,NOT(ISBLANK(E27)))</formula>
    </cfRule>
  </conditionalFormatting>
  <conditionalFormatting sqref="F27">
    <cfRule type="expression" priority="3" dxfId="0" stopIfTrue="1">
      <formula>AND(COUNTIF($F$27,F27)&gt;1,NOT(ISBLANK(F27)))</formula>
    </cfRule>
  </conditionalFormatting>
  <conditionalFormatting sqref="G10:G13">
    <cfRule type="expression" priority="33" dxfId="0" stopIfTrue="1">
      <formula>AND(COUNTIF($G$10:$G$13,G10)&gt;1,NOT(ISBLANK(G10)))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F22" sqref="F22"/>
    </sheetView>
  </sheetViews>
  <sheetFormatPr defaultColWidth="9.00390625" defaultRowHeight="14.25"/>
  <sheetData>
    <row r="1" spans="1:10" ht="31.5">
      <c r="A1" s="10" t="s">
        <v>1213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14.25">
      <c r="A2" s="11" t="s">
        <v>1</v>
      </c>
      <c r="B2" s="11" t="s">
        <v>2</v>
      </c>
      <c r="C2" s="11" t="s">
        <v>4</v>
      </c>
      <c r="D2" s="11" t="s">
        <v>1072</v>
      </c>
      <c r="E2" s="11" t="s">
        <v>920</v>
      </c>
      <c r="F2" s="11" t="s">
        <v>726</v>
      </c>
      <c r="G2" s="11" t="s">
        <v>1214</v>
      </c>
      <c r="H2" s="11" t="s">
        <v>1215</v>
      </c>
      <c r="I2" s="11" t="s">
        <v>1216</v>
      </c>
      <c r="J2" s="11" t="s">
        <v>1217</v>
      </c>
      <c r="K2" s="8" t="s">
        <v>728</v>
      </c>
    </row>
    <row r="3" spans="1:11" ht="14.25">
      <c r="A3" s="12">
        <v>1</v>
      </c>
      <c r="B3" s="12"/>
      <c r="C3" s="12"/>
      <c r="D3" s="12"/>
      <c r="E3" s="12"/>
      <c r="F3" s="12"/>
      <c r="G3" s="13"/>
      <c r="H3" s="13"/>
      <c r="I3" s="12"/>
      <c r="J3" s="13"/>
      <c r="K3" s="13"/>
    </row>
    <row r="4" spans="1:11" ht="14.25">
      <c r="A4" s="12">
        <v>2</v>
      </c>
      <c r="B4" s="12"/>
      <c r="C4" s="12"/>
      <c r="D4" s="12"/>
      <c r="E4" s="12"/>
      <c r="F4" s="12"/>
      <c r="G4" s="13"/>
      <c r="H4" s="13"/>
      <c r="I4" s="12"/>
      <c r="J4" s="13"/>
      <c r="K4" s="13"/>
    </row>
    <row r="5" spans="1:11" ht="14.25">
      <c r="A5" s="12">
        <v>3</v>
      </c>
      <c r="B5" s="12"/>
      <c r="C5" s="12"/>
      <c r="D5" s="12"/>
      <c r="E5" s="12"/>
      <c r="F5" s="12"/>
      <c r="G5" s="13"/>
      <c r="H5" s="13"/>
      <c r="I5" s="12"/>
      <c r="J5" s="13"/>
      <c r="K5" s="13"/>
    </row>
    <row r="6" spans="1:11" ht="14.25">
      <c r="A6" s="12">
        <v>4</v>
      </c>
      <c r="B6" s="12"/>
      <c r="C6" s="12"/>
      <c r="D6" s="12"/>
      <c r="E6" s="12"/>
      <c r="F6" s="12"/>
      <c r="G6" s="13"/>
      <c r="H6" s="13"/>
      <c r="I6" s="12"/>
      <c r="J6" s="13"/>
      <c r="K6" s="13"/>
    </row>
    <row r="7" spans="1:11" ht="14.25">
      <c r="A7" s="12">
        <v>5</v>
      </c>
      <c r="B7" s="12"/>
      <c r="C7" s="12"/>
      <c r="D7" s="12"/>
      <c r="E7" s="12"/>
      <c r="F7" s="12"/>
      <c r="G7" s="13"/>
      <c r="H7" s="13"/>
      <c r="I7" s="12"/>
      <c r="J7" s="13"/>
      <c r="K7" s="13"/>
    </row>
    <row r="8" spans="1:11" ht="14.25">
      <c r="A8" s="12">
        <v>6</v>
      </c>
      <c r="B8" s="12"/>
      <c r="C8" s="12"/>
      <c r="D8" s="12"/>
      <c r="E8" s="12"/>
      <c r="F8" s="12"/>
      <c r="G8" s="13"/>
      <c r="H8" s="13"/>
      <c r="I8" s="12"/>
      <c r="J8" s="13"/>
      <c r="K8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J16" sqref="J16"/>
    </sheetView>
  </sheetViews>
  <sheetFormatPr defaultColWidth="9.00390625" defaultRowHeight="14.25"/>
  <sheetData>
    <row r="1" spans="1:12" ht="31.5">
      <c r="A1" s="1" t="s">
        <v>1218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2" t="s">
        <v>1</v>
      </c>
      <c r="B2" s="2" t="s">
        <v>2</v>
      </c>
      <c r="C2" s="2" t="s">
        <v>4</v>
      </c>
      <c r="D2" s="2" t="s">
        <v>1072</v>
      </c>
      <c r="E2" s="2" t="s">
        <v>726</v>
      </c>
      <c r="F2" s="2" t="s">
        <v>7</v>
      </c>
      <c r="G2" s="2" t="s">
        <v>8</v>
      </c>
      <c r="H2" s="3" t="s">
        <v>1219</v>
      </c>
      <c r="I2" s="7" t="s">
        <v>1220</v>
      </c>
      <c r="J2" s="8" t="s">
        <v>1221</v>
      </c>
      <c r="K2" s="8" t="s">
        <v>1222</v>
      </c>
      <c r="L2" s="8" t="s">
        <v>1223</v>
      </c>
    </row>
    <row r="3" spans="1:12" ht="14.25">
      <c r="A3" s="4">
        <v>1</v>
      </c>
      <c r="B3" s="4"/>
      <c r="C3" s="4"/>
      <c r="D3" s="4"/>
      <c r="E3" s="4"/>
      <c r="F3" s="4"/>
      <c r="G3" s="5"/>
      <c r="H3" s="6"/>
      <c r="I3" s="9"/>
      <c r="J3" s="9"/>
      <c r="K3" s="4"/>
      <c r="L3" s="4"/>
    </row>
    <row r="4" spans="1:12" ht="14.25">
      <c r="A4" s="4">
        <v>2</v>
      </c>
      <c r="B4" s="4"/>
      <c r="C4" s="4"/>
      <c r="D4" s="4"/>
      <c r="E4" s="4"/>
      <c r="F4" s="4"/>
      <c r="G4" s="5"/>
      <c r="H4" s="6"/>
      <c r="I4" s="5"/>
      <c r="J4" s="9"/>
      <c r="K4" s="4"/>
      <c r="L4" s="4"/>
    </row>
    <row r="5" spans="1:12" ht="14.25">
      <c r="A5" s="4">
        <v>3</v>
      </c>
      <c r="B5" s="4"/>
      <c r="C5" s="4"/>
      <c r="D5" s="4"/>
      <c r="E5" s="4"/>
      <c r="F5" s="4"/>
      <c r="G5" s="5"/>
      <c r="H5" s="6"/>
      <c r="I5" s="5"/>
      <c r="J5" s="5"/>
      <c r="K5" s="4"/>
      <c r="L5" s="4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2024-04-01T07:32:53Z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546F07AC4D2C44DEABD0C3A70E268B0D_12</vt:lpwstr>
  </property>
</Properties>
</file>