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5"/>
  </bookViews>
  <sheets>
    <sheet name="新办" sheetId="1" r:id="rId1"/>
    <sheet name="延续" sheetId="2" r:id="rId2"/>
    <sheet name="变更" sheetId="3" r:id="rId3"/>
    <sheet name="注销" sheetId="4" r:id="rId4"/>
    <sheet name="驳回" sheetId="5" r:id="rId5"/>
    <sheet name="补发" sheetId="6" r:id="rId6"/>
  </sheets>
  <definedNames/>
  <calcPr fullCalcOnLoad="1"/>
</workbook>
</file>

<file path=xl/comments1.xml><?xml version="1.0" encoding="utf-8"?>
<comments xmlns="http://schemas.openxmlformats.org/spreadsheetml/2006/main">
  <authors>
    <author>三合街道食品药品监管所_fdshs</author>
  </authors>
  <commentList>
    <comment ref="E2" authorId="0">
      <text>
        <r>
          <rPr>
            <b/>
            <sz val="9"/>
            <rFont val="宋体"/>
            <family val="0"/>
          </rPr>
          <t>三合街道食品药品监管所_fdshs: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<sst xmlns="http://schemas.openxmlformats.org/spreadsheetml/2006/main" count="1776" uniqueCount="1200">
  <si>
    <t>2024年食品经营许可新办花名册</t>
  </si>
  <si>
    <t>编号</t>
  </si>
  <si>
    <t>名称</t>
  </si>
  <si>
    <t>负责人</t>
  </si>
  <si>
    <t>经营场所</t>
  </si>
  <si>
    <t>主体业态</t>
  </si>
  <si>
    <t>经营项目</t>
  </si>
  <si>
    <t>许可证编号</t>
  </si>
  <si>
    <t>发证时间</t>
  </si>
  <si>
    <t>到期时间</t>
  </si>
  <si>
    <t>信用代码</t>
  </si>
  <si>
    <t xml:space="preserve">重庆市丰都县名山街道白沙沱社区居民委员会
</t>
  </si>
  <si>
    <t>谢安雷</t>
  </si>
  <si>
    <r>
      <t>重庆市丰都县名山街道白沙沱社区</t>
    </r>
    <r>
      <rPr>
        <sz val="11"/>
        <color indexed="8"/>
        <rFont val="Noto Sans SC"/>
        <family val="2"/>
      </rPr>
      <t>3</t>
    </r>
    <r>
      <rPr>
        <sz val="11"/>
        <color indexed="8"/>
        <rFont val="宋体"/>
        <family val="0"/>
      </rPr>
      <t>社</t>
    </r>
  </si>
  <si>
    <t>小型餐馆经营者</t>
  </si>
  <si>
    <t>热食类食品制售</t>
  </si>
  <si>
    <t>JY25002301053153</t>
  </si>
  <si>
    <t>55500230MEA753677C</t>
  </si>
  <si>
    <t>*</t>
  </si>
  <si>
    <t>陶玉红</t>
  </si>
  <si>
    <r>
      <t>重庆市丰都县名山街道双桂社区长新路</t>
    </r>
    <r>
      <rPr>
        <sz val="11"/>
        <color indexed="8"/>
        <rFont val="Noto Sans SC"/>
        <family val="2"/>
      </rPr>
      <t>39</t>
    </r>
    <r>
      <rPr>
        <sz val="11"/>
        <color indexed="8"/>
        <rFont val="宋体"/>
        <family val="0"/>
      </rPr>
      <t>号</t>
    </r>
    <r>
      <rPr>
        <sz val="11"/>
        <color indexed="8"/>
        <rFont val="Noto Sans SC"/>
        <family val="2"/>
      </rPr>
      <t>1</t>
    </r>
    <r>
      <rPr>
        <sz val="11"/>
        <color indexed="8"/>
        <rFont val="宋体"/>
        <family val="0"/>
      </rPr>
      <t>、</t>
    </r>
    <r>
      <rPr>
        <sz val="11"/>
        <color indexed="8"/>
        <rFont val="Noto Sans SC"/>
        <family val="2"/>
      </rPr>
      <t>2</t>
    </r>
    <r>
      <rPr>
        <sz val="11"/>
        <color indexed="8"/>
        <rFont val="宋体"/>
        <family val="0"/>
      </rPr>
      <t>幢付</t>
    </r>
    <r>
      <rPr>
        <sz val="11"/>
        <color indexed="8"/>
        <rFont val="Noto Sans SC"/>
        <family val="2"/>
      </rPr>
      <t>2-3</t>
    </r>
  </si>
  <si>
    <r>
      <t>散装食品销售（含直接入口食品）</t>
    </r>
    <r>
      <rPr>
        <sz val="11"/>
        <color indexed="8"/>
        <rFont val="Noto Sans SC"/>
        <family val="2"/>
      </rPr>
      <t>;</t>
    </r>
    <r>
      <rPr>
        <sz val="11"/>
        <color indexed="8"/>
        <rFont val="宋体"/>
        <family val="0"/>
      </rPr>
      <t>热食类食品制售</t>
    </r>
  </si>
  <si>
    <t>JY25002301053196</t>
  </si>
  <si>
    <t>92500230MA5YG2W97J</t>
  </si>
  <si>
    <t>重庆市丰都县名山街道东作门社区居民委员会</t>
  </si>
  <si>
    <t>杨海燕</t>
  </si>
  <si>
    <r>
      <t>重庆市丰都县名山街道东作门社区</t>
    </r>
    <r>
      <rPr>
        <sz val="11"/>
        <color indexed="8"/>
        <rFont val="Noto Sans SC"/>
        <family val="2"/>
      </rPr>
      <t>122</t>
    </r>
    <r>
      <rPr>
        <sz val="11"/>
        <color indexed="8"/>
        <rFont val="宋体"/>
        <family val="0"/>
      </rPr>
      <t>号</t>
    </r>
  </si>
  <si>
    <t>小型其他单位食堂</t>
  </si>
  <si>
    <t>JY35002301053176</t>
  </si>
  <si>
    <t>555002305789511000</t>
  </si>
  <si>
    <t>重庆市丰都县名山街道名山社区居民委员会</t>
  </si>
  <si>
    <t>陈佳</t>
  </si>
  <si>
    <r>
      <t>重庆市丰都县名山街道名山社区景区路</t>
    </r>
    <r>
      <rPr>
        <sz val="11"/>
        <color indexed="8"/>
        <rFont val="Noto Sans SC"/>
        <family val="2"/>
      </rPr>
      <t>239</t>
    </r>
    <r>
      <rPr>
        <sz val="11"/>
        <color indexed="8"/>
        <rFont val="宋体"/>
        <family val="0"/>
      </rPr>
      <t>号</t>
    </r>
  </si>
  <si>
    <t>JY35002301053168</t>
  </si>
  <si>
    <t>555002305779915234</t>
  </si>
  <si>
    <t>杨从兰</t>
  </si>
  <si>
    <r>
      <t>重庆市丰都县名山街道梧桐街</t>
    </r>
    <r>
      <rPr>
        <sz val="11"/>
        <color indexed="8"/>
        <rFont val="Noto Sans SC"/>
        <family val="2"/>
      </rPr>
      <t>6</t>
    </r>
    <r>
      <rPr>
        <sz val="11"/>
        <color indexed="8"/>
        <rFont val="宋体"/>
        <family val="0"/>
      </rPr>
      <t>号</t>
    </r>
  </si>
  <si>
    <t>JY25002301053188</t>
  </si>
  <si>
    <t>92500230MAD7HH5LXR</t>
  </si>
  <si>
    <t>丰都县朗溪老年餐饮服务经营部（个体工商户）</t>
  </si>
  <si>
    <t>毛本荣</t>
  </si>
  <si>
    <r>
      <t>重庆市丰都县名山街道朗溪村</t>
    </r>
    <r>
      <rPr>
        <sz val="11"/>
        <color indexed="8"/>
        <rFont val="Noto Sans SC"/>
        <family val="2"/>
      </rPr>
      <t>10</t>
    </r>
    <r>
      <rPr>
        <sz val="11"/>
        <color indexed="8"/>
        <rFont val="宋体"/>
        <family val="0"/>
      </rPr>
      <t>组</t>
    </r>
    <r>
      <rPr>
        <sz val="11"/>
        <color indexed="8"/>
        <rFont val="Noto Sans SC"/>
        <family val="2"/>
      </rPr>
      <t>23</t>
    </r>
    <r>
      <rPr>
        <sz val="11"/>
        <color indexed="8"/>
        <rFont val="宋体"/>
        <family val="0"/>
      </rPr>
      <t>号</t>
    </r>
  </si>
  <si>
    <t>微型其他单位食堂</t>
  </si>
  <si>
    <t>JY350023010533787</t>
  </si>
  <si>
    <t>92500230MAD88T9C6Y</t>
  </si>
  <si>
    <t>丰都县瑞莲食品厂</t>
  </si>
  <si>
    <t>邓亚莲</t>
  </si>
  <si>
    <r>
      <t>重庆市丰都县树人镇文庙路</t>
    </r>
    <r>
      <rPr>
        <sz val="11"/>
        <color indexed="8"/>
        <rFont val="Noto Sans SC"/>
        <family val="2"/>
      </rPr>
      <t>308</t>
    </r>
    <r>
      <rPr>
        <sz val="11"/>
        <color indexed="8"/>
        <rFont val="宋体"/>
        <family val="0"/>
      </rPr>
      <t>号</t>
    </r>
  </si>
  <si>
    <t>食品销售经营者（食杂店）</t>
  </si>
  <si>
    <r>
      <t>预包装食品销售（含冷藏冷冻食品）</t>
    </r>
    <r>
      <rPr>
        <sz val="11"/>
        <color indexed="8"/>
        <rFont val="Noto Sans SC"/>
        <family val="2"/>
      </rPr>
      <t>;</t>
    </r>
    <r>
      <rPr>
        <sz val="11"/>
        <color indexed="8"/>
        <rFont val="宋体"/>
        <family val="0"/>
      </rPr>
      <t>散装食品销售（含直接入口食品</t>
    </r>
    <r>
      <rPr>
        <sz val="11"/>
        <color indexed="8"/>
        <rFont val="Noto Sans SC"/>
        <family val="2"/>
      </rPr>
      <t>,</t>
    </r>
    <r>
      <rPr>
        <sz val="11"/>
        <color indexed="8"/>
        <rFont val="宋体"/>
        <family val="0"/>
      </rPr>
      <t>不含冷藏冷冻食品）</t>
    </r>
  </si>
  <si>
    <t>JY15002301053799</t>
  </si>
  <si>
    <t>92500230MACCRL7W0X</t>
  </si>
  <si>
    <t>陈杨</t>
  </si>
  <si>
    <r>
      <t>重庆市丰都县名山街道新堤场村</t>
    </r>
    <r>
      <rPr>
        <sz val="11"/>
        <color indexed="8"/>
        <rFont val="Noto Sans SC"/>
        <family val="2"/>
      </rPr>
      <t>4</t>
    </r>
    <r>
      <rPr>
        <sz val="11"/>
        <color indexed="8"/>
        <rFont val="宋体"/>
        <family val="0"/>
      </rPr>
      <t>组</t>
    </r>
    <r>
      <rPr>
        <sz val="11"/>
        <color indexed="8"/>
        <rFont val="Noto Sans SC"/>
        <family val="2"/>
      </rPr>
      <t>136</t>
    </r>
    <r>
      <rPr>
        <sz val="11"/>
        <color indexed="8"/>
        <rFont val="宋体"/>
        <family val="0"/>
      </rPr>
      <t>号</t>
    </r>
  </si>
  <si>
    <t>JY25002301053779</t>
  </si>
  <si>
    <t>92500230MAD8TJ526F</t>
  </si>
  <si>
    <t>丰都县龙花老年餐饮服务经营部（个体工商户）</t>
  </si>
  <si>
    <t>舒世琴</t>
  </si>
  <si>
    <r>
      <t>重庆市丰都县名山街道龙花村</t>
    </r>
    <r>
      <rPr>
        <sz val="11"/>
        <color indexed="8"/>
        <rFont val="Noto Sans SC"/>
        <family val="2"/>
      </rPr>
      <t>1</t>
    </r>
    <r>
      <rPr>
        <sz val="11"/>
        <color indexed="8"/>
        <rFont val="宋体"/>
        <family val="0"/>
      </rPr>
      <t>组</t>
    </r>
    <r>
      <rPr>
        <sz val="11"/>
        <color indexed="8"/>
        <rFont val="Noto Sans SC"/>
        <family val="2"/>
      </rPr>
      <t>1</t>
    </r>
    <r>
      <rPr>
        <sz val="11"/>
        <color indexed="8"/>
        <rFont val="宋体"/>
        <family val="0"/>
      </rPr>
      <t>号</t>
    </r>
  </si>
  <si>
    <t>JY350023010533800</t>
  </si>
  <si>
    <t>92500230MAD7J3MRXC</t>
  </si>
  <si>
    <t>丰都县四通一达货物代理有限公司</t>
  </si>
  <si>
    <t>秦隆荣</t>
  </si>
  <si>
    <r>
      <t>重庆市丰都县十直镇十字路</t>
    </r>
    <r>
      <rPr>
        <sz val="11"/>
        <color indexed="8"/>
        <rFont val="Noto Sans SC"/>
        <family val="2"/>
      </rPr>
      <t>319</t>
    </r>
    <r>
      <rPr>
        <sz val="11"/>
        <color indexed="8"/>
        <rFont val="宋体"/>
        <family val="0"/>
      </rPr>
      <t>号附</t>
    </r>
    <r>
      <rPr>
        <sz val="11"/>
        <color indexed="8"/>
        <rFont val="Noto Sans SC"/>
        <family val="2"/>
      </rPr>
      <t>5</t>
    </r>
    <r>
      <rPr>
        <sz val="11"/>
        <color indexed="8"/>
        <rFont val="宋体"/>
        <family val="0"/>
      </rPr>
      <t>号</t>
    </r>
  </si>
  <si>
    <r>
      <t>预包装食品销售（不含冷藏冷冻食品）</t>
    </r>
    <r>
      <rPr>
        <sz val="11"/>
        <color indexed="8"/>
        <rFont val="Noto Sans SC"/>
        <family val="2"/>
      </rPr>
      <t>;</t>
    </r>
    <r>
      <rPr>
        <sz val="11"/>
        <color indexed="8"/>
        <rFont val="宋体"/>
        <family val="0"/>
      </rPr>
      <t>散装食品销售（不含冷藏冷冻食品</t>
    </r>
    <r>
      <rPr>
        <sz val="11"/>
        <color indexed="8"/>
        <rFont val="Noto Sans SC"/>
        <family val="2"/>
      </rPr>
      <t>,</t>
    </r>
    <r>
      <rPr>
        <sz val="11"/>
        <color indexed="8"/>
        <rFont val="宋体"/>
        <family val="0"/>
      </rPr>
      <t>不含直接入口食品）</t>
    </r>
  </si>
  <si>
    <t>JY15002301054236</t>
  </si>
  <si>
    <t>91500230MA5U9AG957</t>
  </si>
  <si>
    <t>丰都县旺旺餐馆</t>
  </si>
  <si>
    <t>陈登国</t>
  </si>
  <si>
    <r>
      <t>重庆市丰都县名山街道花园街</t>
    </r>
    <r>
      <rPr>
        <sz val="11"/>
        <color indexed="8"/>
        <rFont val="Noto Sans SC"/>
        <family val="2"/>
      </rPr>
      <t>138</t>
    </r>
    <r>
      <rPr>
        <sz val="11"/>
        <color indexed="8"/>
        <rFont val="宋体"/>
        <family val="0"/>
      </rPr>
      <t>号</t>
    </r>
  </si>
  <si>
    <r>
      <t>散装食品销售（含直接入口食品</t>
    </r>
    <r>
      <rPr>
        <sz val="11"/>
        <color indexed="8"/>
        <rFont val="Noto Sans SC"/>
        <family val="2"/>
      </rPr>
      <t>,</t>
    </r>
    <r>
      <rPr>
        <sz val="11"/>
        <color indexed="8"/>
        <rFont val="宋体"/>
        <family val="0"/>
      </rPr>
      <t>不含冷藏冷冻食品）</t>
    </r>
    <r>
      <rPr>
        <sz val="11"/>
        <color indexed="8"/>
        <rFont val="Noto Sans SC"/>
        <family val="2"/>
      </rPr>
      <t>;</t>
    </r>
    <r>
      <rPr>
        <sz val="11"/>
        <color indexed="8"/>
        <rFont val="宋体"/>
        <family val="0"/>
      </rPr>
      <t>热食类食品制售</t>
    </r>
  </si>
  <si>
    <t>JY25002301054263</t>
  </si>
  <si>
    <t>92500230MA5UG2PT2G</t>
  </si>
  <si>
    <t>丰都县人民政府名山街道办事处</t>
  </si>
  <si>
    <t>王琰</t>
  </si>
  <si>
    <r>
      <t>重庆市丰都县名山街道广场路</t>
    </r>
    <r>
      <rPr>
        <sz val="11"/>
        <color indexed="8"/>
        <rFont val="Noto Sans SC"/>
        <family val="2"/>
      </rPr>
      <t>13</t>
    </r>
    <r>
      <rPr>
        <sz val="11"/>
        <color indexed="8"/>
        <rFont val="宋体"/>
        <family val="0"/>
      </rPr>
      <t>号</t>
    </r>
  </si>
  <si>
    <t>小型机关食堂</t>
  </si>
  <si>
    <t xml:space="preserve">JY350023014054273
</t>
  </si>
  <si>
    <t>11500230008689519F</t>
  </si>
  <si>
    <t>丰都县吉哥快餐店</t>
  </si>
  <si>
    <t>万吉清</t>
  </si>
  <si>
    <t>重庆市丰都县双路镇久恒大道69号附26号</t>
  </si>
  <si>
    <t>微型餐馆经营者</t>
  </si>
  <si>
    <t>JY25002301053977</t>
  </si>
  <si>
    <t>2024-1-23</t>
  </si>
  <si>
    <t>2029-1-22</t>
  </si>
  <si>
    <t>92500230MAD9DHL421</t>
  </si>
  <si>
    <t>丰都县巧婆烤鱼店</t>
  </si>
  <si>
    <t>谭文</t>
  </si>
  <si>
    <t>重庆市丰都县双路镇久恒大道69号附42号</t>
  </si>
  <si>
    <t>JY25002301053993</t>
  </si>
  <si>
    <t>92500230MAD693BE8Y</t>
  </si>
  <si>
    <t>秦小娟</t>
  </si>
  <si>
    <t>重庆市丰都县双路镇龙城大道76附5号</t>
  </si>
  <si>
    <t>JY25002301053985</t>
  </si>
  <si>
    <t>92500230MAD951W61U</t>
  </si>
  <si>
    <t>丰都县三毛羊肉面店</t>
  </si>
  <si>
    <t>谭鸿炜</t>
  </si>
  <si>
    <t>重庆市丰都县双路镇龙城大道60号附11号</t>
  </si>
  <si>
    <t>JY25002301053506</t>
  </si>
  <si>
    <t>2024-1-12</t>
  </si>
  <si>
    <t>2029-1-11</t>
  </si>
  <si>
    <t>92500230MACMELB45D</t>
  </si>
  <si>
    <t>丰都县马师傅餐饮店</t>
  </si>
  <si>
    <t>马泽林</t>
  </si>
  <si>
    <t>重庆市丰都县三合街道龙城大道60号附10号</t>
  </si>
  <si>
    <t>热食类视食品制售</t>
  </si>
  <si>
    <t>JY25002301053231</t>
  </si>
  <si>
    <t>2024-1-4</t>
  </si>
  <si>
    <t>2029-1-3</t>
  </si>
  <si>
    <t>92500230MAD9G8W360</t>
  </si>
  <si>
    <t>丰都县卓嘉购物中心</t>
  </si>
  <si>
    <t>代德刚</t>
  </si>
  <si>
    <t>重庆市丰都县双龙镇双龙社区2组双龙路155号</t>
  </si>
  <si>
    <t>预包装食品销售（含冷藏冷冻食品）;散装食品销售（不含冷藏冷冻食品）;特殊食品销售（保健食品销售,婴幼儿配方乳粉销售）</t>
  </si>
  <si>
    <t>JY15002301053348</t>
  </si>
  <si>
    <t>92500230MA5UN38D4R</t>
  </si>
  <si>
    <t>丰都县稻花麻辣鸡店（个体工商户）</t>
  </si>
  <si>
    <t>徐其兵</t>
  </si>
  <si>
    <t>重庆市丰都县许明寺镇佳苑7组23号（自主承诺）</t>
  </si>
  <si>
    <t>预包装食品销售（含冷藏冷冻食品）;散装食品销售（含冷藏冷冻食品,含直接入口食品）</t>
  </si>
  <si>
    <t>JY15002301053581</t>
  </si>
  <si>
    <t>92500230MAD6UEXM87</t>
  </si>
  <si>
    <t>丰都县双龙场代小梅副食店</t>
  </si>
  <si>
    <t>代小梅</t>
  </si>
  <si>
    <t>重庆市丰都县双龙镇双龙社区2组双龙路402号</t>
  </si>
  <si>
    <t>预包装食品销售（含冷藏冷冻食品）;散装食品销售（不含冷藏冷冻食品）</t>
  </si>
  <si>
    <t>JY15002301053811</t>
  </si>
  <si>
    <t>92500230MA5XE293XJ</t>
  </si>
  <si>
    <t>李福生</t>
  </si>
  <si>
    <t>重庆市丰都县许明寺镇理明村4组32号</t>
  </si>
  <si>
    <t>JY15002301054076</t>
  </si>
  <si>
    <t>92500230MA5XYG9E7T</t>
  </si>
  <si>
    <t>顾会平</t>
  </si>
  <si>
    <t>重庆市丰都县双龙镇双龙社区2组腾龙路24号附5号</t>
  </si>
  <si>
    <t>JY15002301054437</t>
  </si>
  <si>
    <t>92500230MA607XB9XC</t>
  </si>
  <si>
    <t>丰都县陈武餐饮店</t>
  </si>
  <si>
    <t>陈绍武</t>
  </si>
  <si>
    <t>重庆市丰都县三元镇何家坝村2组12号（自主承诺）</t>
  </si>
  <si>
    <t>JY25002301053081</t>
  </si>
  <si>
    <t>92500230MAC4F75N3M</t>
  </si>
  <si>
    <t>丰都县状元桥火锅鱼店（个体工商户）</t>
  </si>
  <si>
    <t>余志昌</t>
  </si>
  <si>
    <t>重庆市丰都县三元镇滩山坝社区4组红柚路334号</t>
  </si>
  <si>
    <t>JY25002301053571</t>
  </si>
  <si>
    <t>92500230MA60AGKN1R</t>
  </si>
  <si>
    <t>蒋彪</t>
  </si>
  <si>
    <t>重庆市丰都县董家镇友谊街49号附5号（自主承诺）</t>
  </si>
  <si>
    <t>JY25002301053563</t>
  </si>
  <si>
    <t>92500230MADA46A52N</t>
  </si>
  <si>
    <t>丰都县水帘洞餐饮店（个体工商户）</t>
  </si>
  <si>
    <t>彭勇</t>
  </si>
  <si>
    <t>重庆市丰都县董家镇关圣场村8组水帘洞</t>
  </si>
  <si>
    <t>JY25002301053733</t>
  </si>
  <si>
    <t>92500230MAD8H0TM5F</t>
  </si>
  <si>
    <t>重庆市丰都县双龙镇回龙场村村民委员会</t>
  </si>
  <si>
    <t>隆长彦</t>
  </si>
  <si>
    <t>重庆市丰都县双龙镇回龙场村3组</t>
  </si>
  <si>
    <t>JY35002301054110</t>
  </si>
  <si>
    <t>545002303316594671</t>
  </si>
  <si>
    <t>重庆市丰都县双龙镇灯塔村村民委员会</t>
  </si>
  <si>
    <t>文茂中</t>
  </si>
  <si>
    <t>重庆市丰都县双龙镇灯塔村6组</t>
  </si>
  <si>
    <t>JY35002301054128</t>
  </si>
  <si>
    <t>54500230331711034P</t>
  </si>
  <si>
    <t>重庆市丰都县双龙镇付家山村村民委员会</t>
  </si>
  <si>
    <t>文正江</t>
  </si>
  <si>
    <t>重庆市丰都县双龙镇付家山村5组</t>
  </si>
  <si>
    <t>JY35002301054144</t>
  </si>
  <si>
    <t>54500230331606672H</t>
  </si>
  <si>
    <t>重庆市丰都县双龙镇田家山村村民委员会</t>
  </si>
  <si>
    <t>黄爱明</t>
  </si>
  <si>
    <t>重庆市丰都县双龙镇田家山村5组</t>
  </si>
  <si>
    <t>JY35002301054152</t>
  </si>
  <si>
    <t>54500230050391767B</t>
  </si>
  <si>
    <t>重庆市丰都县双龙镇尖山子村村民委员会</t>
  </si>
  <si>
    <t>甘学龙</t>
  </si>
  <si>
    <t>重庆市丰都县双龙镇尖山子村3组</t>
  </si>
  <si>
    <t>JY35002301054169</t>
  </si>
  <si>
    <t>54500230331659977E</t>
  </si>
  <si>
    <t>重庆市丰都县双龙镇关都坝村村民委员会</t>
  </si>
  <si>
    <t>田兴德</t>
  </si>
  <si>
    <t>重庆市丰都县双龙镇关都坝村2组</t>
  </si>
  <si>
    <t>JY35002301054177</t>
  </si>
  <si>
    <t>545002300503918394</t>
  </si>
  <si>
    <t>重庆市丰都县双龙镇马灯坝村村民委员会</t>
  </si>
  <si>
    <t>杨北平</t>
  </si>
  <si>
    <t>重庆市丰都县双龙镇马灯坝村6组</t>
  </si>
  <si>
    <t>JY35002301054185</t>
  </si>
  <si>
    <t>54500230345937747L</t>
  </si>
  <si>
    <t>重庆市丰都县双龙镇梨子园村村民委员会</t>
  </si>
  <si>
    <t>朱树堂</t>
  </si>
  <si>
    <t>重庆市丰都县双龙镇梨子园村4组</t>
  </si>
  <si>
    <t>JY35002301054193</t>
  </si>
  <si>
    <t>5450023033161455XN</t>
  </si>
  <si>
    <t>重庆市丰都县双龙镇屋边村村民委员会</t>
  </si>
  <si>
    <t>易同文</t>
  </si>
  <si>
    <t>重庆市丰都县双龙镇屋边村2组</t>
  </si>
  <si>
    <t>JY35002301054208</t>
  </si>
  <si>
    <t>545002303316883567</t>
  </si>
  <si>
    <t>丰都县双龙镇卫生院（丰都县双龙镇计划生育服务站）</t>
  </si>
  <si>
    <t>向国勇</t>
  </si>
  <si>
    <t>重庆市丰都县双龙镇双龙居委三组</t>
  </si>
  <si>
    <t>微型企事业单位食堂</t>
  </si>
  <si>
    <t>JY35002301054224</t>
  </si>
  <si>
    <t>12500230452027343P</t>
  </si>
  <si>
    <t>秦廷东</t>
  </si>
  <si>
    <t>重庆市丰都县董家镇中和场村16组26号（自主承诺）</t>
  </si>
  <si>
    <t>JY25002301054302</t>
  </si>
  <si>
    <t>92500230MAD8CGLQ37</t>
  </si>
  <si>
    <t>丰都县梅陵食品有限公司</t>
  </si>
  <si>
    <t>林红梅</t>
  </si>
  <si>
    <t>重庆市丰都县栗子乡联合村1组2号</t>
  </si>
  <si>
    <t>食品销售经营者</t>
  </si>
  <si>
    <t>散装食品销售（不含冷藏冷冻食品,含直接入口食品）</t>
  </si>
  <si>
    <t>JY15002301053313</t>
  </si>
  <si>
    <t>91500230MA5YT69J44</t>
  </si>
  <si>
    <t>张兴娟</t>
  </si>
  <si>
    <t>重庆市丰都县栗子乡栗子社区4组115号</t>
  </si>
  <si>
    <t>JY25002301053395</t>
  </si>
  <si>
    <t>92500230MAD517376G</t>
  </si>
  <si>
    <t>丰都县麻花哥餐馆</t>
  </si>
  <si>
    <t>彭勇琼</t>
  </si>
  <si>
    <t>重庆市丰都县栗子乡栗子社区4组213号</t>
  </si>
  <si>
    <t>JY25002301053418</t>
  </si>
  <si>
    <t>92500230MAD6CT0E5L</t>
  </si>
  <si>
    <t>孙昌清</t>
  </si>
  <si>
    <t>重庆市丰都县栗子乡栗子社区4组栗子湾路224号</t>
  </si>
  <si>
    <t>JY25002301053400</t>
  </si>
  <si>
    <t>92500230MACQ9CPW5H</t>
  </si>
  <si>
    <t>丰都县湖畔营地旅游服务中心</t>
  </si>
  <si>
    <t>杨柳</t>
  </si>
  <si>
    <t>重庆市丰都县仙女湖镇硝厂沟村2组</t>
  </si>
  <si>
    <t>JY25002301053830</t>
  </si>
  <si>
    <t>92500230MACNDUCD5R</t>
  </si>
  <si>
    <t>丰都县天鲜配食品经营部</t>
  </si>
  <si>
    <t>夏松</t>
  </si>
  <si>
    <t>重庆市丰都县仙女湖镇天门大道69号农贸市场内吊3-5</t>
  </si>
  <si>
    <t>JY15002301053926</t>
  </si>
  <si>
    <t>92500230MAD1NU500T</t>
  </si>
  <si>
    <t>代红琼</t>
  </si>
  <si>
    <t>重庆市丰都县高家镇棕树路80号</t>
  </si>
  <si>
    <t>微型餐馆经营者(含网络经营）</t>
  </si>
  <si>
    <t>JY25002301053104</t>
  </si>
  <si>
    <t>2024/01/03</t>
  </si>
  <si>
    <t>2029/01/02</t>
  </si>
  <si>
    <t>92500230MAD7DTW19W</t>
  </si>
  <si>
    <t>郭进</t>
  </si>
  <si>
    <t>重庆市丰都县高家镇新高路下段65号</t>
  </si>
  <si>
    <t>散装食品销售（含直接入口食品)</t>
  </si>
  <si>
    <t>JY15002301053428</t>
  </si>
  <si>
    <t>2024/01/10</t>
  </si>
  <si>
    <t>2029/01/09</t>
  </si>
  <si>
    <t>92500230MACYD1ND6E</t>
  </si>
  <si>
    <t>李贤康</t>
  </si>
  <si>
    <t>重庆市丰都县高家镇新高路下段76号</t>
  </si>
  <si>
    <t>JY15002301053661</t>
  </si>
  <si>
    <t>2024/01/15</t>
  </si>
  <si>
    <t>2029/01/14</t>
  </si>
  <si>
    <t>92500230MAD9KHAE21</t>
  </si>
  <si>
    <t>丰都县洞口野山菌休闲山庄</t>
  </si>
  <si>
    <t>张睿</t>
  </si>
  <si>
    <t>重庆市丰都县高家镇方斗山村15组</t>
  </si>
  <si>
    <t>中型餐馆经营者</t>
  </si>
  <si>
    <t>JY25002301053856</t>
  </si>
  <si>
    <t>2024/01/18</t>
  </si>
  <si>
    <t>2029/01/17</t>
  </si>
  <si>
    <t>91500230305133330J</t>
  </si>
  <si>
    <t>丰都县一味人生副食经营部</t>
  </si>
  <si>
    <t>岳廷健</t>
  </si>
  <si>
    <t>重庆市丰都县高家镇川祖路鑫圆农贸市场6号附3号</t>
  </si>
  <si>
    <t>预包装食品销售（不含冷藏冷冻食品）；散装食品销售（不含冷藏冷冻食品，不含直接入口食品）</t>
  </si>
  <si>
    <t>JY15002301053918</t>
  </si>
  <si>
    <t>2024/01/19</t>
  </si>
  <si>
    <t>2029/01/18</t>
  </si>
  <si>
    <t>92500230MA5UR4WJ0J</t>
  </si>
  <si>
    <t>丰都县零星餐饮管理工作室</t>
  </si>
  <si>
    <t>孙富祥</t>
  </si>
  <si>
    <t>重庆市丰都县高家镇关田路121号</t>
  </si>
  <si>
    <t>小型餐馆经营者（含网络经营）</t>
  </si>
  <si>
    <t>冷食类食品制售（含肉类冷食）；自制饮品制售（含鲜榨饮品）；热食类食品制售</t>
  </si>
  <si>
    <t>JY25002301054100</t>
  </si>
  <si>
    <t>2024/01/24</t>
  </si>
  <si>
    <t>2029/01/23</t>
  </si>
  <si>
    <t>92500230MAD7XRDH27</t>
  </si>
  <si>
    <t>丰都县兴蓉杂酱面馆</t>
  </si>
  <si>
    <t>周兴蓉</t>
  </si>
  <si>
    <t>重庆市丰都县龙河镇观音寺路380号</t>
  </si>
  <si>
    <t>JY25002301053090</t>
  </si>
  <si>
    <t>2024.01.03</t>
  </si>
  <si>
    <t>2029.01.02</t>
  </si>
  <si>
    <t>92500230MAD76H9J9B</t>
  </si>
  <si>
    <t>谭成刚</t>
  </si>
  <si>
    <t>重庆市丰都县龙河镇龙河路426号</t>
  </si>
  <si>
    <t>JY25002301053320</t>
  </si>
  <si>
    <t>2024.01.08</t>
  </si>
  <si>
    <t>2029.01.07</t>
  </si>
  <si>
    <t>92500230MACQR0739E</t>
  </si>
  <si>
    <t>丰都县八哥蔬菜经营部</t>
  </si>
  <si>
    <t>谭克琼</t>
  </si>
  <si>
    <t>重庆市丰都县龙河镇龙河路357号</t>
  </si>
  <si>
    <t>JY25002301053354</t>
  </si>
  <si>
    <t>91500230MA60PU866H</t>
  </si>
  <si>
    <t>丰都县阿高养生汤馆</t>
  </si>
  <si>
    <t>冉启高</t>
  </si>
  <si>
    <t>重庆市丰都县都督乡新街57号</t>
  </si>
  <si>
    <t>JY25002301053651</t>
  </si>
  <si>
    <t>2024.01.15</t>
  </si>
  <si>
    <t>2029.01.14</t>
  </si>
  <si>
    <t>92500230MAD1CWCK4C</t>
  </si>
  <si>
    <t>丰都县老年之家餐馆</t>
  </si>
  <si>
    <t>杨远芬</t>
  </si>
  <si>
    <t>重庆市丰都县龙河镇龙河路241号</t>
  </si>
  <si>
    <t>JY25002301054319</t>
  </si>
  <si>
    <t>2024.01.26</t>
  </si>
  <si>
    <t>2029.01.25</t>
  </si>
  <si>
    <t>92500230MAD66A057F</t>
  </si>
  <si>
    <t>丰都县武平中心卫生院</t>
  </si>
  <si>
    <t>陈小洪</t>
  </si>
  <si>
    <t>丰都县武平镇场上</t>
  </si>
  <si>
    <t>企事业单位食堂</t>
  </si>
  <si>
    <t>JY35002301054396</t>
  </si>
  <si>
    <t>2024.01.30</t>
  </si>
  <si>
    <t>2029.01.29</t>
  </si>
  <si>
    <t>12500230711625226X</t>
  </si>
  <si>
    <t>张丽琳</t>
  </si>
  <si>
    <t>重庆市丰都县平中路一支路4号附13号</t>
  </si>
  <si>
    <t>冷食类食品制售(不含肉类冷食）；自制饮品制售（含鲜榨饮品）；热食类食品制售</t>
  </si>
  <si>
    <t>JY25002301053057</t>
  </si>
  <si>
    <t>2024年1月2日</t>
  </si>
  <si>
    <t>2029年1月1日</t>
  </si>
  <si>
    <t>92500230MAD1FRXT4M</t>
  </si>
  <si>
    <t>丰都县渝小纪火锅店</t>
  </si>
  <si>
    <t>傅正琴</t>
  </si>
  <si>
    <t>重庆市丰都县三合街道雪玉路708号</t>
  </si>
  <si>
    <t>JY25002301053065</t>
  </si>
  <si>
    <t>9250230MAD6UQWC2X</t>
  </si>
  <si>
    <t>丰都县小馋猫副食店</t>
  </si>
  <si>
    <t>万江</t>
  </si>
  <si>
    <t>重庆市丰都县三合街道双桂路27号附2号</t>
  </si>
  <si>
    <t>散装食品销售(含直接入口食品，不含冷藏冷冻食品）；热食类食品制售</t>
  </si>
  <si>
    <t>JY15002301053047</t>
  </si>
  <si>
    <t>92500230MAD0PUPB8A</t>
  </si>
  <si>
    <t>重庆市丰都县三合街道平都大道西段51号附16号</t>
  </si>
  <si>
    <t>自制饮品制售（含鲜榨饮品）</t>
  </si>
  <si>
    <t>JY25002301053073</t>
  </si>
  <si>
    <t>92500230MAD9L4H45H</t>
  </si>
  <si>
    <t>王晓琴</t>
  </si>
  <si>
    <t>重庆市丰都县三合街道商业二路374号</t>
  </si>
  <si>
    <t>冷食类食品制售（含肉类冷食）；热食类食品制售</t>
  </si>
  <si>
    <t>JY25002301053240</t>
  </si>
  <si>
    <t>2024年1月5日</t>
  </si>
  <si>
    <t>2029年1月4日</t>
  </si>
  <si>
    <t>92500230MAD350W8XX</t>
  </si>
  <si>
    <t>周铁军</t>
  </si>
  <si>
    <t>重庆市丰都县三合街道雪玉路665号</t>
  </si>
  <si>
    <t>散装食品销售（含冷藏冷冻食品，含直接入口食品）</t>
  </si>
  <si>
    <t>JY15002301053250</t>
  </si>
  <si>
    <t>92500230MAD912EF1X</t>
  </si>
  <si>
    <t>李园丽</t>
  </si>
  <si>
    <t>重庆市丰都县三合街道滨江西路63号附45号</t>
  </si>
  <si>
    <t>JY25002301053303</t>
  </si>
  <si>
    <t>92500230MAD717386N</t>
  </si>
  <si>
    <t>丰都县隆江小妹餐饮店</t>
  </si>
  <si>
    <t>蔡健</t>
  </si>
  <si>
    <t>重庆市丰都县三合街道南西路一支路11号附11号</t>
  </si>
  <si>
    <t>JY25002301053379</t>
  </si>
  <si>
    <t>2024年1月8日</t>
  </si>
  <si>
    <t>2029年1月9日</t>
  </si>
  <si>
    <t>92500230MAD5ELR35Q</t>
  </si>
  <si>
    <t>向丽</t>
  </si>
  <si>
    <t>重庆市丰都县三合街道名山大道80号附E11号</t>
  </si>
  <si>
    <t>JY250023010533387</t>
  </si>
  <si>
    <t>2029年1月7日</t>
  </si>
  <si>
    <t>92500230MA5YQAYY0M</t>
  </si>
  <si>
    <t>丰都县遂洞摊摊火锅店</t>
  </si>
  <si>
    <t>朱秋香</t>
  </si>
  <si>
    <t>重庆市丰都县三合街道雪玉路518号</t>
  </si>
  <si>
    <t>JY25002301053475</t>
  </si>
  <si>
    <t>2024年1月11日</t>
  </si>
  <si>
    <t>2029年1月10日</t>
  </si>
  <si>
    <t>92500230MAD8LG5D4P</t>
  </si>
  <si>
    <t>丰都县醉江湖美蛙鱼店</t>
  </si>
  <si>
    <t>张琳</t>
  </si>
  <si>
    <t>重庆市丰都县三合街道名山大道80号第8幢202号</t>
  </si>
  <si>
    <t>JY25002301053483</t>
  </si>
  <si>
    <t>92500230MA5YXGYB7R</t>
  </si>
  <si>
    <t>丰都县赵二面馆</t>
  </si>
  <si>
    <t>许瑞</t>
  </si>
  <si>
    <t>重庆市丰都县三合街道幸福大道88号19幢附19号</t>
  </si>
  <si>
    <t>JY25002301053459</t>
  </si>
  <si>
    <t>92500230MAD7EQU646</t>
  </si>
  <si>
    <t>江仕军</t>
  </si>
  <si>
    <t>重庆市丰都县三合街道南天湖西路四支路23号</t>
  </si>
  <si>
    <t>JY25002301053467</t>
  </si>
  <si>
    <t>2024年1月12日</t>
  </si>
  <si>
    <t>2029年1月11日</t>
  </si>
  <si>
    <t>92500230MAD8UDLK4K</t>
  </si>
  <si>
    <t>丰都县滟淼餐饮店</t>
  </si>
  <si>
    <t>胡道平</t>
  </si>
  <si>
    <t>重庆市丰都县商业一路356号</t>
  </si>
  <si>
    <t>JY25002301053686</t>
  </si>
  <si>
    <t>2024年1月15日</t>
  </si>
  <si>
    <t>2029年1月14日</t>
  </si>
  <si>
    <t>92500230MAD7MLT686</t>
  </si>
  <si>
    <t>代孝东</t>
  </si>
  <si>
    <t>重庆市丰都县三合街道河北路四方田美食街30号</t>
  </si>
  <si>
    <t>JY25002301053598</t>
  </si>
  <si>
    <t>92500230MA604C9A19</t>
  </si>
  <si>
    <t>彭治勇</t>
  </si>
  <si>
    <t>重庆市丰都县三合街道滨江西路52号</t>
  </si>
  <si>
    <t>JY25002301053694</t>
  </si>
  <si>
    <t>92500230MAD3AW6T0T</t>
  </si>
  <si>
    <t>重庆盛浩瑞餐饮管理有限公司</t>
  </si>
  <si>
    <t>魏碧稀</t>
  </si>
  <si>
    <t>重庆市丰都县三合街道雪玉路512号1幢</t>
  </si>
  <si>
    <t>散装食品销售（不含冷藏冷冻食品，不含直接入口食品0</t>
  </si>
  <si>
    <t>JY15002301053879</t>
  </si>
  <si>
    <t>2024年1月18日</t>
  </si>
  <si>
    <t>2029年1月19日</t>
  </si>
  <si>
    <t>91500230MA5U5THN62</t>
  </si>
  <si>
    <t>丰都县陶老幺火锅店</t>
  </si>
  <si>
    <t>陶一平</t>
  </si>
  <si>
    <t>重庆市丰都县三合街道幸福大道98号</t>
  </si>
  <si>
    <t>JY25002301053602</t>
  </si>
  <si>
    <t>92500230MAD790BG7T</t>
  </si>
  <si>
    <t>丰都县陆伍面馆</t>
  </si>
  <si>
    <t>李俊</t>
  </si>
  <si>
    <t>重庆市丰都县三合街道名山大道80号第5幢4号门面</t>
  </si>
  <si>
    <t>JY25002301054360</t>
  </si>
  <si>
    <t>2024年1月29日</t>
  </si>
  <si>
    <t>2029年1月28日</t>
  </si>
  <si>
    <t>92500230MA5UT271XW</t>
  </si>
  <si>
    <t>丰都县聚荣老火锅餐饮店</t>
  </si>
  <si>
    <t>陶思宇</t>
  </si>
  <si>
    <t>重庆市丰都县三合街道幸福大道63号附17号</t>
  </si>
  <si>
    <t>JY25002301054095</t>
  </si>
  <si>
    <t>2024年1月24日</t>
  </si>
  <si>
    <t>2029年1月23日</t>
  </si>
  <si>
    <t>92500230MADAT6RKX8</t>
  </si>
  <si>
    <t>丰都县小凤餐饮店</t>
  </si>
  <si>
    <t>王梓霖</t>
  </si>
  <si>
    <t>重庆市丰都县三合街道平中路一支路4号附27号</t>
  </si>
  <si>
    <t>JY25002301054087</t>
  </si>
  <si>
    <t>92500230MAD9XN212P</t>
  </si>
  <si>
    <t>丰都县东东食品经营部</t>
  </si>
  <si>
    <t>向东</t>
  </si>
  <si>
    <t>重庆市丰都县三合街道平都大道西段242号1单元附4号</t>
  </si>
  <si>
    <t>散装食品销售（不含冷藏冷冻食品，不含直接入口食品）</t>
  </si>
  <si>
    <t>JY15002301053959</t>
  </si>
  <si>
    <t>2024年1月22日</t>
  </si>
  <si>
    <t>2029年1月21日</t>
  </si>
  <si>
    <t>92500230MAD3DEB02L</t>
  </si>
  <si>
    <t>周安国</t>
  </si>
  <si>
    <t>重庆市丰都县三合街道滨西路八支路7号附3号</t>
  </si>
  <si>
    <t>JY25002301054468</t>
  </si>
  <si>
    <t>2024年1月31日</t>
  </si>
  <si>
    <t>2029年1月30日</t>
  </si>
  <si>
    <t>92500230MA5YMDT741</t>
  </si>
  <si>
    <t>舒玉容</t>
  </si>
  <si>
    <t>重庆市丰都县社坛镇滨河路300号附5号</t>
  </si>
  <si>
    <t>预包装食品销售(含冷藏冷冻食品），散装食品销售（不含直接入口食品）</t>
  </si>
  <si>
    <t>JY15002301053740</t>
  </si>
  <si>
    <t>2024-01-16</t>
  </si>
  <si>
    <t>2029-01-15</t>
  </si>
  <si>
    <t>92500230MA5XWA411K</t>
  </si>
  <si>
    <t>曹伟</t>
  </si>
  <si>
    <t>重庆市丰都县社坛镇滨河路193号</t>
  </si>
  <si>
    <t>JY25002301053725</t>
  </si>
  <si>
    <t>92500230MAD7RKT893</t>
  </si>
  <si>
    <t>陈一发</t>
  </si>
  <si>
    <t>重庆市丰都县社坛镇农贸市场</t>
  </si>
  <si>
    <t>散装食品销售（含直接入口食品、不含冷藏冷冻食品）</t>
  </si>
  <si>
    <t>JY15002301054349</t>
  </si>
  <si>
    <t>2024-01-26</t>
  </si>
  <si>
    <t>2029-01-25</t>
  </si>
  <si>
    <t>92500230MA5UQEQW0N</t>
  </si>
  <si>
    <t>林柯</t>
  </si>
  <si>
    <t>重庆市丰都县三合街道南天湖东路102号</t>
  </si>
  <si>
    <t>微型餐馆经营者(含网络经营)</t>
  </si>
  <si>
    <t>JY25002301053112</t>
  </si>
  <si>
    <t>92500230MAD2DGY62J</t>
  </si>
  <si>
    <t>丰都县唐妹餐饮馆</t>
  </si>
  <si>
    <t>唐春琼</t>
  </si>
  <si>
    <t>重庆市丰都县三合街道商业一路35号</t>
  </si>
  <si>
    <t>小型餐馆经营者(含网络经营)</t>
  </si>
  <si>
    <t xml:space="preserve"> 热食类食品制售</t>
  </si>
  <si>
    <t>JY25002301031374</t>
  </si>
  <si>
    <t>2024/01/04</t>
  </si>
  <si>
    <t>2029/01/03</t>
  </si>
  <si>
    <t>92500230MAC18U4U61</t>
  </si>
  <si>
    <t>丰都县屿里融合餐厅</t>
  </si>
  <si>
    <t>罗霞</t>
  </si>
  <si>
    <t>重庆市丰都县三合街道龙新路15号3-13</t>
  </si>
  <si>
    <t>散装食品销售（含冷藏冷冻食品,含直接入口食品）;自制饮品制售（含鲜榨饮品,含自配酒）;热食类食品制售</t>
  </si>
  <si>
    <t>JY25002301053223</t>
  </si>
  <si>
    <t>92500230MAD00FNQ0G</t>
  </si>
  <si>
    <t>李红娟</t>
  </si>
  <si>
    <t>重庆市丰都县三合街道久桓大道130号</t>
  </si>
  <si>
    <t>JY25002301053491</t>
  </si>
  <si>
    <t>2024/01/12</t>
  </si>
  <si>
    <t>2029/01/11</t>
  </si>
  <si>
    <t>92500230MAD7U9101B</t>
  </si>
  <si>
    <t>丰都县翊珞餐饮店</t>
  </si>
  <si>
    <t>杨星雨</t>
  </si>
  <si>
    <t>重庆市丰都县三合街道久桓大道205号</t>
  </si>
  <si>
    <t>JY25002301053514</t>
  </si>
  <si>
    <t>92500230MAD8MKF83M</t>
  </si>
  <si>
    <t>丰都县三味真火烧烤店</t>
  </si>
  <si>
    <t>秦亚杰</t>
  </si>
  <si>
    <t>重庆市丰都县三合街道久桓大道125号</t>
  </si>
  <si>
    <t>JY25002301053522</t>
  </si>
  <si>
    <t>92500230MAD9PKF80E</t>
  </si>
  <si>
    <t>丰都县轻舟食府</t>
  </si>
  <si>
    <t>付体洪</t>
  </si>
  <si>
    <t>重庆市丰都县三合街道龙城大道305号2-1至2-8</t>
  </si>
  <si>
    <t>中型餐馆经营者(含网络经营)</t>
  </si>
  <si>
    <t>冷食类食品制售（含肉类冷食）热食类食品制售</t>
  </si>
  <si>
    <t>JY25002301053539</t>
  </si>
  <si>
    <t>92500230MAD2TM6J4M</t>
  </si>
  <si>
    <t>丰都县歌烤场餐饮食府</t>
  </si>
  <si>
    <t>冯永涛</t>
  </si>
  <si>
    <t>重庆市丰都县三合街道久桓大道71号附4号</t>
  </si>
  <si>
    <t>散装食品销售（含冷藏冷冻食品， 不含直接入口）冷食类食品制售（含肉类冷食），热食类食品制售</t>
  </si>
  <si>
    <t>JY25002301053547</t>
  </si>
  <si>
    <t>92500230MAD8GHNM85</t>
  </si>
  <si>
    <t>丰都县杨海欧餐饮店</t>
  </si>
  <si>
    <t>杨海欧</t>
  </si>
  <si>
    <t>重庆市丰都县三合街道久桓大道475号</t>
  </si>
  <si>
    <t>JY25002301053555</t>
  </si>
  <si>
    <t>92500230MAD6B6XE77</t>
  </si>
  <si>
    <t>丰都县星妹面庄一店</t>
  </si>
  <si>
    <t>隆小明</t>
  </si>
  <si>
    <t>重庆市丰都县三合街道滨江东路4号门面附5号</t>
  </si>
  <si>
    <t>JY25002301053709</t>
  </si>
  <si>
    <t>92500230MA5YH9R300</t>
  </si>
  <si>
    <t>丰都县陈益红餐饮店</t>
  </si>
  <si>
    <t>陈益红</t>
  </si>
  <si>
    <t>重庆市丰都县三合街道久桓大道118号</t>
  </si>
  <si>
    <t>JY25002301053936</t>
  </si>
  <si>
    <t>2024/01/22</t>
  </si>
  <si>
    <t>2029/01/21</t>
  </si>
  <si>
    <t>92500230MAD982TC02</t>
  </si>
  <si>
    <t>丰都县逢烤必过餐饮店</t>
  </si>
  <si>
    <t>王海淘</t>
  </si>
  <si>
    <t>重庆市丰都县三合街道滨江东路二支路64号</t>
  </si>
  <si>
    <t>JY25002301053944</t>
  </si>
  <si>
    <t>92500230MAD81X2P0F</t>
  </si>
  <si>
    <t>陈朝建</t>
  </si>
  <si>
    <t xml:space="preserve"> 重庆市丰都县三合街道久桓大道389号</t>
  </si>
  <si>
    <t>JY25002301054003</t>
  </si>
  <si>
    <t>2024/01/23</t>
  </si>
  <si>
    <t>2029/01/22</t>
  </si>
  <si>
    <t>92500230MAD91AU7X0</t>
  </si>
  <si>
    <t>丰都县犟牛餐饮店</t>
  </si>
  <si>
    <t>杜辉林</t>
  </si>
  <si>
    <t>重庆市丰都县三合街道龙城大道327号</t>
  </si>
  <si>
    <t>冷食类食品制售（含肉类冷食）;热食类食品制售</t>
  </si>
  <si>
    <t>JY25002301054011</t>
  </si>
  <si>
    <t>92500230MAD93T75XF</t>
  </si>
  <si>
    <t>丰都县工夫深餐饮店</t>
  </si>
  <si>
    <t>谭贤英</t>
  </si>
  <si>
    <t>重庆市丰都县三合街道龙城大道158号附42号</t>
  </si>
  <si>
    <t>JY25002301054020</t>
  </si>
  <si>
    <t>92500230MAD7DAQM0B</t>
  </si>
  <si>
    <t>丰都县罗明河餐饮店</t>
  </si>
  <si>
    <t>罗明河</t>
  </si>
  <si>
    <t>重庆市丰都县三合街道久桓大道674号</t>
  </si>
  <si>
    <t>JY25002301054038</t>
  </si>
  <si>
    <t>92500230MAD9K8QK9A</t>
  </si>
  <si>
    <t>冉正蓉</t>
  </si>
  <si>
    <t>重庆市丰都县三合街道寨子沟路62号</t>
  </si>
  <si>
    <t>JY25002301054046</t>
  </si>
  <si>
    <t>92500230MAD9LBQY7W</t>
  </si>
  <si>
    <t>丰都县俊仔串串香火锅店</t>
  </si>
  <si>
    <t>秦勇俊</t>
  </si>
  <si>
    <t>重庆市丰都县三合街道久桓大道342号附5号</t>
  </si>
  <si>
    <t xml:space="preserve"> 自制饮品制售（含鲜榨饮品）、热食类食品制售</t>
  </si>
  <si>
    <t>JY25002301054054</t>
  </si>
  <si>
    <t>92500230MADAE3PY1Y</t>
  </si>
  <si>
    <t>丰都县炭为观脂烧烤店</t>
  </si>
  <si>
    <t>李锐</t>
  </si>
  <si>
    <t>重庆市丰都县三合街道久桓大道82号附1号</t>
  </si>
  <si>
    <t>JY25002301054134</t>
  </si>
  <si>
    <t>2024/01/25</t>
  </si>
  <si>
    <t>2029/01/24</t>
  </si>
  <si>
    <t>92500230MAD6PMJL52</t>
  </si>
  <si>
    <t>丰都县马大哈烧烤店</t>
  </si>
  <si>
    <t>熊杭</t>
  </si>
  <si>
    <t>重庆市丰都县三合街道久桓大道325号</t>
  </si>
  <si>
    <t>JY25002301054280</t>
  </si>
  <si>
    <t>2024/01/26</t>
  </si>
  <si>
    <t>2029/01/25</t>
  </si>
  <si>
    <t>92500230MADB2KBU11</t>
  </si>
  <si>
    <t>余雷</t>
  </si>
  <si>
    <t>重庆市丰都县三合街道久桓大道242号3幢1-B02</t>
  </si>
  <si>
    <t>JY25002301054298</t>
  </si>
  <si>
    <t>92500230MAD9K9QB86</t>
  </si>
  <si>
    <t>李春容</t>
  </si>
  <si>
    <t>重庆市丰都县三合街道名山大道南路4号12幢附2-5</t>
  </si>
  <si>
    <t>JY25002301054327</t>
  </si>
  <si>
    <t>92500230MADAXQA126</t>
  </si>
  <si>
    <t>丰都县秧秧鱼火锅店</t>
  </si>
  <si>
    <t>谢卓航</t>
  </si>
  <si>
    <t>重庆市丰都县龙城大道143号143号4-1、5-1</t>
  </si>
  <si>
    <t>冷食类食品制售；自制饮品制售（含鲜榨饮品）、热食类食品制售</t>
  </si>
  <si>
    <t>JY25002301054386</t>
  </si>
  <si>
    <t>2024/01/30</t>
  </si>
  <si>
    <t>2029/01/29</t>
  </si>
  <si>
    <t>92500230MADAPNGJ69</t>
  </si>
  <si>
    <t>丰都县独味烤鱼店</t>
  </si>
  <si>
    <t>王劲松</t>
  </si>
  <si>
    <t>重庆市丰都县三合街道商业一路9号</t>
  </si>
  <si>
    <t>JY25002301054425</t>
  </si>
  <si>
    <t>2024/01/31</t>
  </si>
  <si>
    <t>2029/01/30</t>
  </si>
  <si>
    <t xml:space="preserve">92500230MA5UFX0N38
</t>
  </si>
  <si>
    <t>丰都县谭婆婆餐饮店</t>
  </si>
  <si>
    <t>谭文淑</t>
  </si>
  <si>
    <t>重庆市丰都县三合街道商业一路11号</t>
  </si>
  <si>
    <t>冷食类食品制售（不含肉类冷食）;热食类食品制售</t>
  </si>
  <si>
    <t>JY25002301054441</t>
  </si>
  <si>
    <t>92500230MA5UMTB7XG</t>
  </si>
  <si>
    <t>丰都县龙河口烧烤店</t>
  </si>
  <si>
    <t>甘淑娟</t>
  </si>
  <si>
    <t>重庆市丰都县三合街道久桓大道242号4幢第吊1-12、1-13、1-14、1-15号</t>
  </si>
  <si>
    <t>JY25002301054450</t>
  </si>
  <si>
    <t>91500230573424724L</t>
  </si>
  <si>
    <t>丰都县星班客意大利冰淇淋店</t>
  </si>
  <si>
    <t>赵应碧</t>
  </si>
  <si>
    <t>重庆市丰都县三合街道南天湖东路二支路69号</t>
  </si>
  <si>
    <t>预包装食品销售（含冷藏冷冻食品）散装食品销售（含直接入口食品，不含冷藏冷冻食品）</t>
  </si>
  <si>
    <t>JY15002301053268</t>
  </si>
  <si>
    <t>2024/01/05</t>
  </si>
  <si>
    <t>2029/01/04</t>
  </si>
  <si>
    <t>92500230MA5YCTF74U</t>
  </si>
  <si>
    <t>丰都县胡志勇食品经营部</t>
  </si>
  <si>
    <t>胡志勇</t>
  </si>
  <si>
    <t>重庆市丰都县三合街道庙坡路311号第1幢第1层2号</t>
  </si>
  <si>
    <t>食品销售经营者（食杂店）含网络经营</t>
  </si>
  <si>
    <t>预包装食品销售（不含冷藏冷冻食品）;散装食品销售（含直接入口食品,不含冷藏冷冻食品）</t>
  </si>
  <si>
    <t>JY15002301053276</t>
  </si>
  <si>
    <t>92500230MAD7GTKN9N</t>
  </si>
  <si>
    <t>丰都胖子副食店</t>
  </si>
  <si>
    <t>向延容</t>
  </si>
  <si>
    <t>重庆市丰都县三合街道雪玉路49号</t>
  </si>
  <si>
    <t>预包装食品销售（含冷藏冷冻食品）;散装食品销售（含直接入口食品,不含冷藏冷冻食品）</t>
  </si>
  <si>
    <t>JY15002301053284</t>
  </si>
  <si>
    <t>92500230MA5UK0X966</t>
  </si>
  <si>
    <t>丰都县陈宾麻辣鸡店</t>
  </si>
  <si>
    <t>陈明宾</t>
  </si>
  <si>
    <t>重庆市丰都县三合街道平都大道东段251号</t>
  </si>
  <si>
    <t>散装食品销售（含冷藏冷冻食品,不含直接入口食品）</t>
  </si>
  <si>
    <t>JY15002300052855</t>
  </si>
  <si>
    <t>2024/01/08</t>
  </si>
  <si>
    <t>2029/01/07</t>
  </si>
  <si>
    <t>92500230MA5YEFG301</t>
  </si>
  <si>
    <t>丰都县林姐麻辣鸡店</t>
  </si>
  <si>
    <t>周林</t>
  </si>
  <si>
    <t>重庆市丰都县三合街道龙城大道414号附1号</t>
  </si>
  <si>
    <t>散装食品销售（含冷藏冷冻食品,含直接入口食品）</t>
  </si>
  <si>
    <t>JY15002301053436</t>
  </si>
  <si>
    <t>2024/01/11</t>
  </si>
  <si>
    <t>2029/01/10</t>
  </si>
  <si>
    <t>92500230MACC1ABF5L</t>
  </si>
  <si>
    <t>丰都县富海水果店</t>
  </si>
  <si>
    <t>李泽富</t>
  </si>
  <si>
    <t>重庆市丰都县三合街道沙湾路26号</t>
  </si>
  <si>
    <t>预包装食品销售（含冷藏冷冻食品）;散装食品销售（含直接入口食品,不含冷藏冷冻食品）;</t>
  </si>
  <si>
    <t>JY15002301053629</t>
  </si>
  <si>
    <t>92500230MA5XR2CT2W</t>
  </si>
  <si>
    <t>丰都县胡老太婆麻辣鸡四分店</t>
  </si>
  <si>
    <t>李其国</t>
  </si>
  <si>
    <t>重庆市丰都县三合街道名山大道153号</t>
  </si>
  <si>
    <t>JY15002301053637</t>
  </si>
  <si>
    <t>92500230MA5UJHG56B</t>
  </si>
  <si>
    <t>丰都县富裕副食店</t>
  </si>
  <si>
    <t>付勇</t>
  </si>
  <si>
    <t>重庆市丰都县三合街道南天湖东路208号</t>
  </si>
  <si>
    <t>预包装食品销售（含冷藏冷冻食品）;散装食品销售（含直接入口食品,不含冷藏冷冻食品）;特殊食品销售（保健食品销售,特殊医学用途配方食品销售,婴幼儿配方乳粉销售）</t>
  </si>
  <si>
    <t>JY15002301053645</t>
  </si>
  <si>
    <t>92500230MA5UJ5R45K</t>
  </si>
  <si>
    <t>丰都县仙来麻辣鸡店</t>
  </si>
  <si>
    <t>重庆市丰都县三合街道滨江东路4号附7号</t>
  </si>
  <si>
    <t>JY15002301053715</t>
  </si>
  <si>
    <t>92500230MA603MT84A</t>
  </si>
  <si>
    <t>丰都县胡老太婆麻辣鸡二分店</t>
  </si>
  <si>
    <t>重庆市丰都县三合街道庙坡路23号附3号</t>
  </si>
  <si>
    <t>JY15002301053758</t>
  </si>
  <si>
    <t>2024/01/16</t>
  </si>
  <si>
    <t>2029/01/15</t>
  </si>
  <si>
    <t>92500230MA5UJHF5XW</t>
  </si>
  <si>
    <t>丰都县微甜蛋糕店</t>
  </si>
  <si>
    <t>舒玉婷</t>
  </si>
  <si>
    <t>重庆市丰都县三合街道南天湖东路246号</t>
  </si>
  <si>
    <t>散装食品销售（含直接入口食品，不含冷藏冷冻食品）糕点类食品制售（含裱花糕点）</t>
  </si>
  <si>
    <t xml:space="preserve"> JY15002300051653</t>
  </si>
  <si>
    <t>92500230MA6030P46K</t>
  </si>
  <si>
    <t>丰都县润泊润食品经营部</t>
  </si>
  <si>
    <t>孙志琼</t>
  </si>
  <si>
    <t>重庆市丰都县三合街道久桓大道88号1幢1-1</t>
  </si>
  <si>
    <t>JY15002301053862</t>
  </si>
  <si>
    <t>92500230MA603LUP7H</t>
  </si>
  <si>
    <t>李洋</t>
  </si>
  <si>
    <t>重庆市丰都县三合街道龙城大道159号11-2号附69号第51号（河东菜市场）</t>
  </si>
  <si>
    <t>预包装食品销售（不含冷藏冷冻食品）;散装食品销售（含冷藏冷冻食品,不含直接入口食品）</t>
  </si>
  <si>
    <t>JY15002301053887</t>
  </si>
  <si>
    <t>92500230MA606LY98E</t>
  </si>
  <si>
    <t>丰都县钟连超食品经营部</t>
  </si>
  <si>
    <t>钟连超</t>
  </si>
  <si>
    <t>重庆市丰都县龙城大道159号附17号</t>
  </si>
  <si>
    <t>JY15002301053895</t>
  </si>
  <si>
    <t>92500230MAC0MWH20P</t>
  </si>
  <si>
    <t>谭光军</t>
  </si>
  <si>
    <t>重庆市丰都县三合街道久桓大道242号附3号1-29</t>
  </si>
  <si>
    <t>JY15002301053900</t>
  </si>
  <si>
    <t>92500230MA5YNQ5H4C</t>
  </si>
  <si>
    <t>丰都县黄妹副食店</t>
  </si>
  <si>
    <t>黄淑兰</t>
  </si>
  <si>
    <t xml:space="preserve"> 重庆市丰都县三合街道雪玉路一支路239号1-1</t>
  </si>
  <si>
    <t>JY15002301053967</t>
  </si>
  <si>
    <t xml:space="preserve"> 92500230MA5UAE8B7K</t>
  </si>
  <si>
    <t>丰都县乐尔乐生活超市</t>
  </si>
  <si>
    <t>陈虹州</t>
  </si>
  <si>
    <t>重庆市丰都县三合街道久桓大道77号附6、7、8、9号</t>
  </si>
  <si>
    <t>食品销售经营者（食杂店）(含网络经营)</t>
  </si>
  <si>
    <t>预包装食品销售（含冷藏冷冻食品）;散装食品销售（含冷藏冷冻食品,含直接入口食品）;特殊食品销售（保健食品销售,婴幼儿配方乳粉销售,其他婴幼儿配方食品销售）</t>
  </si>
  <si>
    <t>JY15002301054068</t>
  </si>
  <si>
    <t>92500230MACXQWJP3E</t>
  </si>
  <si>
    <t>高祥玉</t>
  </si>
  <si>
    <t>重庆市丰都县三合街道商业二路117号附15号A3（天大农贸市场）</t>
  </si>
  <si>
    <t>JY15002301054210</t>
  </si>
  <si>
    <t>92500230MA617Y1B68</t>
  </si>
  <si>
    <t>丰都县杨府井久桓麻辣鸡店</t>
  </si>
  <si>
    <t>肖玉芳</t>
  </si>
  <si>
    <t>重庆市丰都县三合街道久桓大道465号</t>
  </si>
  <si>
    <t>预包装食品销售（含冷藏冷冻食品）;散装食品销售（含冷藏冷冻食品、含直接入口食品）</t>
  </si>
  <si>
    <t>JY15002301054332</t>
  </si>
  <si>
    <t>92500230MAD2DCY372</t>
  </si>
  <si>
    <t>梁秀容</t>
  </si>
  <si>
    <t>重庆市丰都县三合街道滨江东路126号</t>
  </si>
  <si>
    <t>预包装食品销售（含冷藏冷冻食品）;特殊食品销售（保健食品销售）</t>
  </si>
  <si>
    <t>JY15002301054357</t>
  </si>
  <si>
    <t>2024/01/29</t>
  </si>
  <si>
    <t>2029/01/28</t>
  </si>
  <si>
    <t>92500230MA5ULUE33C</t>
  </si>
  <si>
    <t>丰都县豪仙食品经营部</t>
  </si>
  <si>
    <t>尹俭云</t>
  </si>
  <si>
    <t>重庆市丰都县三合街道雪玉路一支路88号附1号</t>
  </si>
  <si>
    <t>JY15002301054373</t>
  </si>
  <si>
    <t>92500230MA5YXXR25U</t>
  </si>
  <si>
    <t>丰都县李波餐饮餐馆</t>
  </si>
  <si>
    <t>李波</t>
  </si>
  <si>
    <t>重庆市丰都县湛普镇燕子村7组1号附40号</t>
  </si>
  <si>
    <t>JY25002301053207</t>
  </si>
  <si>
    <t>92500230MAD8P51D0C</t>
  </si>
  <si>
    <t>华玉书</t>
  </si>
  <si>
    <t>重庆市丰都县包鸾镇包鸾村4组</t>
  </si>
  <si>
    <t>JY25002301054255</t>
  </si>
  <si>
    <t>91500230MA60EW8J8M</t>
  </si>
  <si>
    <t>丰都县美滋滋餐饮餐馆</t>
  </si>
  <si>
    <t>冉海龙</t>
  </si>
  <si>
    <t>重庆市丰都县湛普镇白水1组1号</t>
  </si>
  <si>
    <t>JY25002301054521</t>
  </si>
  <si>
    <t>92500230MADBNYD1XJ</t>
  </si>
  <si>
    <t>丰都县祥龙餐饮餐馆</t>
  </si>
  <si>
    <t>刘明国</t>
  </si>
  <si>
    <t>重庆市丰都县湛普镇世坪村4组</t>
  </si>
  <si>
    <t>JY25002301054530</t>
  </si>
  <si>
    <t>92500230MAD9J6WF5A</t>
  </si>
  <si>
    <t>丰都县燕子饭饭香餐馆</t>
  </si>
  <si>
    <t>谭小军</t>
  </si>
  <si>
    <t>重庆市丰都县湛普镇燕子社区7组2号</t>
  </si>
  <si>
    <t>JY25002301054548</t>
  </si>
  <si>
    <t>92500230MADAC4RK1N</t>
  </si>
  <si>
    <t>丰都县兴龙镇春花山幼儿园</t>
  </si>
  <si>
    <t>罗文权</t>
  </si>
  <si>
    <t>重庆市丰都县兴龙镇春花山村</t>
  </si>
  <si>
    <t>小型幼儿园食堂</t>
  </si>
  <si>
    <t>热食类制品制售</t>
  </si>
  <si>
    <t>JY35002301053133</t>
  </si>
  <si>
    <t>2024-01-04</t>
  </si>
  <si>
    <t>2029-01-03</t>
  </si>
  <si>
    <t>52500230051749986F</t>
  </si>
  <si>
    <t>丰都县南天湖镇中心小学校（厂天坝教学点）</t>
  </si>
  <si>
    <t>李涛</t>
  </si>
  <si>
    <t>重庆市丰都县南天湖镇厂天坝村3组</t>
  </si>
  <si>
    <t>小型学校食堂</t>
  </si>
  <si>
    <t>JY35002301053125</t>
  </si>
  <si>
    <t>12500230693947626U</t>
  </si>
  <si>
    <t>丰都县南天湖镇中心幼儿园</t>
  </si>
  <si>
    <t>刘琳</t>
  </si>
  <si>
    <t>重庆市丰都县南天湖镇三抚村二社</t>
  </si>
  <si>
    <t>JY35002301053141</t>
  </si>
  <si>
    <t>12500230MB1C5858XC</t>
  </si>
  <si>
    <t>丰都县社坛镇大堡完全小学校</t>
  </si>
  <si>
    <t>易胜</t>
  </si>
  <si>
    <t>重庆市丰都县社坛镇陈家岩村5组178号</t>
  </si>
  <si>
    <t>JY35002301053297</t>
  </si>
  <si>
    <t>2024-01-08</t>
  </si>
  <si>
    <t>2029-01-04</t>
  </si>
  <si>
    <t>12500230452030024W</t>
  </si>
  <si>
    <t>丰都县嗨鲜时间餐饮服务部</t>
  </si>
  <si>
    <t>付小蓉</t>
  </si>
  <si>
    <t>重庆市丰都县三合街道平都大道东段28号5-1</t>
  </si>
  <si>
    <t>大型餐馆经营者</t>
  </si>
  <si>
    <t>JY25002301053442</t>
  </si>
  <si>
    <t>2024-01-12</t>
  </si>
  <si>
    <t>2029-01-11</t>
  </si>
  <si>
    <t>91500230066186784P</t>
  </si>
  <si>
    <t>丰都县喜年华酒楼</t>
  </si>
  <si>
    <t>江琴</t>
  </si>
  <si>
    <t>重庆市丰都县三合街道久桓大道71号附18-25号、75号附1-8号</t>
  </si>
  <si>
    <t>冷食类食品制售（不含肉类冷食），热食类制品制售</t>
  </si>
  <si>
    <t>JY25002301053678</t>
  </si>
  <si>
    <t>2024-01-15</t>
  </si>
  <si>
    <t>2029-01-14</t>
  </si>
  <si>
    <t>92500230MACXC5B08B</t>
  </si>
  <si>
    <t>丰都县浙联优选百货超市(个体工商户）</t>
  </si>
  <si>
    <t>陈伟伟</t>
  </si>
  <si>
    <t>重庆市丰都县龙河镇坪远路349号</t>
  </si>
  <si>
    <t>食品销售经营者（商场超市）</t>
  </si>
  <si>
    <t>预包装食品销售（含冷藏冷冻食品）；散装食品销售（含冷藏冷冻食品）；特殊食品销售（保健食品销售</t>
  </si>
  <si>
    <t>JY15002301053820</t>
  </si>
  <si>
    <t>2024-01-17</t>
  </si>
  <si>
    <t>2029-01-16</t>
  </si>
  <si>
    <t>92500230MAD52C0A0U</t>
  </si>
  <si>
    <t>丰都县太平坝乡劳动就业和社会保障服务所</t>
  </si>
  <si>
    <t>陈小红</t>
  </si>
  <si>
    <t>重庆市丰都县太平坝乡凤凰居委3组</t>
  </si>
  <si>
    <t>微型养老机构食堂</t>
  </si>
  <si>
    <t>JY35002301054407</t>
  </si>
  <si>
    <t>2024-01-31</t>
  </si>
  <si>
    <t>2029-01-29</t>
  </si>
  <si>
    <t>1250023059051916XR</t>
  </si>
  <si>
    <t>2024年许可证延续</t>
  </si>
  <si>
    <t>序号</t>
  </si>
  <si>
    <t>许可范围</t>
  </si>
  <si>
    <t>许可日期</t>
  </si>
  <si>
    <t>重庆川王子食品有限公司丰都经营部</t>
  </si>
  <si>
    <t>重庆市丰都县十直镇梁家湾社区宝泉路80号附1号</t>
  </si>
  <si>
    <t>黄学强</t>
  </si>
  <si>
    <t>食品销售经营者（便利店经营者）</t>
  </si>
  <si>
    <t>预包装食品销售（不含冷藏冷冻食品）;散装食品销售（不含冷藏冷冻食品）</t>
  </si>
  <si>
    <t>JY15002300057875</t>
  </si>
  <si>
    <t>2024/1/10</t>
  </si>
  <si>
    <t>2029/1/9</t>
  </si>
  <si>
    <t>谭建波餐馆</t>
  </si>
  <si>
    <t>重庆市丰都县兴义镇胜利居委一组桂园路桥头</t>
  </si>
  <si>
    <t>谭建波</t>
  </si>
  <si>
    <t>特殊食品销售（保健食品销售），热食类食品制售</t>
  </si>
  <si>
    <t>JY2502300058862</t>
  </si>
  <si>
    <t>2019-2-27</t>
  </si>
  <si>
    <t>2024-2-26</t>
  </si>
  <si>
    <t>2024-1-31</t>
  </si>
  <si>
    <t>余光华</t>
  </si>
  <si>
    <t>重庆市丰都县双路镇安宁场村1组</t>
  </si>
  <si>
    <t>JY25002300058532</t>
  </si>
  <si>
    <t>2019-2-11</t>
  </si>
  <si>
    <t>2024-2-10</t>
  </si>
  <si>
    <t>2024-1-22</t>
  </si>
  <si>
    <t>丰都县君诚副食超市</t>
  </si>
  <si>
    <t>重庆市丰都县兴义镇水天坪大道21号2幢1-3</t>
  </si>
  <si>
    <t>杨成梅</t>
  </si>
  <si>
    <t>食品销售经营者（食杂店)</t>
  </si>
  <si>
    <t>预包装食品销售（含冷藏冷冻食品），散装食品销售（含冷藏冷冻食品），特殊食品销售</t>
  </si>
  <si>
    <t>JY15002300058827</t>
  </si>
  <si>
    <t>2024-1-11</t>
  </si>
  <si>
    <t>重庆市丰都县南天湖镇南天湖村5组</t>
  </si>
  <si>
    <t>罗柏英</t>
  </si>
  <si>
    <t>JY25002300058758</t>
  </si>
  <si>
    <t>李大学</t>
  </si>
  <si>
    <t>JY25002300058740</t>
  </si>
  <si>
    <t>重庆市丰都县高家镇临江西路316号、318号</t>
  </si>
  <si>
    <t>谭华勇</t>
  </si>
  <si>
    <t>JY25002300058321</t>
  </si>
  <si>
    <t>丰都县彭志军小吃店</t>
  </si>
  <si>
    <t>重庆市丰都县三合街道平都大道西段51号附166号</t>
  </si>
  <si>
    <t>彭志军</t>
  </si>
  <si>
    <t>自制饮品制售（不含鲜榨饮品，不含生鲜乳饮品）；热食类食品制售</t>
  </si>
  <si>
    <t>JY25002300058071</t>
  </si>
  <si>
    <t>2024年1月3日</t>
  </si>
  <si>
    <t>2029年1月2日</t>
  </si>
  <si>
    <t>陈进梅</t>
  </si>
  <si>
    <t>重庆市丰都县社坛镇滨河街江山多娇2号</t>
  </si>
  <si>
    <t>热食类食品制售，特殊食品销售(保健食品销售）</t>
  </si>
  <si>
    <t>JY25002300057804</t>
  </si>
  <si>
    <t>重庆市丰都排水有限责任公司</t>
  </si>
  <si>
    <t>重庆市丰都县三合街道滨江东路228号</t>
  </si>
  <si>
    <t>冉洪</t>
  </si>
  <si>
    <t>小型企事业单位食堂</t>
  </si>
  <si>
    <t>JY35002300058336</t>
  </si>
  <si>
    <t>丰都县滨江中学校</t>
  </si>
  <si>
    <t>重庆市丰都县三合街道滨江西路156号</t>
  </si>
  <si>
    <t>陶鸿钢</t>
  </si>
  <si>
    <t>大型学校食堂</t>
  </si>
  <si>
    <t>JY35002300058150</t>
  </si>
  <si>
    <t>重庆市博仁养老产业有限公司</t>
  </si>
  <si>
    <t>重庆市丰都县三合街道秀才路1号7、8、9号</t>
  </si>
  <si>
    <t>钟晓琼</t>
  </si>
  <si>
    <t>小型养老机构食堂</t>
  </si>
  <si>
    <t>JY35002300058465</t>
  </si>
  <si>
    <t>2024-01-29</t>
  </si>
  <si>
    <t>2029-01-28</t>
  </si>
  <si>
    <t>2024年丰都县食品经营许可变更登记表</t>
  </si>
  <si>
    <t>证号</t>
  </si>
  <si>
    <t>发证日期</t>
  </si>
  <si>
    <t xml:space="preserve"> 有效期</t>
  </si>
  <si>
    <t>单位名称</t>
  </si>
  <si>
    <t>变    更    前</t>
  </si>
  <si>
    <t>变    更    后</t>
  </si>
  <si>
    <t>变更原因</t>
  </si>
  <si>
    <t>经营类别</t>
  </si>
  <si>
    <t xml:space="preserve">负责人        </t>
  </si>
  <si>
    <t>地址</t>
  </si>
  <si>
    <t>许可项目</t>
  </si>
  <si>
    <t>JY15002301040882</t>
  </si>
  <si>
    <t>2023-5-10</t>
  </si>
  <si>
    <t>2028-5-9</t>
  </si>
  <si>
    <t>丰都县聚超豆制品经营部</t>
  </si>
  <si>
    <t>钟淑平</t>
  </si>
  <si>
    <t>重庆市丰都双路镇葫芦街33号附5号</t>
  </si>
  <si>
    <t>预包装食品销售（含冷藏冷冻食品）；散装食品销售（含冷藏冷冻食品）</t>
  </si>
  <si>
    <t>廖红艳</t>
  </si>
  <si>
    <t>JY25002300047626</t>
  </si>
  <si>
    <t xml:space="preserve"> 杨高学</t>
  </si>
  <si>
    <t>重庆市丰都县仙女湖镇南天湖景区彩虹湾5号售卖亭</t>
  </si>
  <si>
    <t>秦时萍</t>
  </si>
  <si>
    <t>经营者变更</t>
  </si>
  <si>
    <t>JY25002300077342</t>
  </si>
  <si>
    <t>丰都县茶叔叔餐饮店</t>
  </si>
  <si>
    <t xml:space="preserve"> 周兴海</t>
  </si>
  <si>
    <t>重庆市丰都县仙女湖镇黄沙村四组皇佳雅苑2号</t>
  </si>
  <si>
    <t>周丽</t>
  </si>
  <si>
    <t>名称、经营者
变更</t>
  </si>
  <si>
    <t>JY15002301052468</t>
  </si>
  <si>
    <t>2024/1/8</t>
  </si>
  <si>
    <t>2028/12/18</t>
  </si>
  <si>
    <t>丰都县盛泰食品销售经营部</t>
  </si>
  <si>
    <t>谭陈玲</t>
  </si>
  <si>
    <t>重庆市丰都县高家镇川祖路13号</t>
  </si>
  <si>
    <t>执照变更名称</t>
  </si>
  <si>
    <t>JY25002301049647</t>
  </si>
  <si>
    <t>2024/1/9</t>
  </si>
  <si>
    <t>2028/10/31</t>
  </si>
  <si>
    <t>丰都县河坝露天烤肉餐饮店</t>
  </si>
  <si>
    <t>秦亚莉</t>
  </si>
  <si>
    <t>重庆市丰都县高家镇临江东路76号</t>
  </si>
  <si>
    <t>JY25002301051336</t>
  </si>
  <si>
    <t>2028/11/29</t>
  </si>
  <si>
    <t>丰都县邬吉波餐饮店</t>
  </si>
  <si>
    <t>邬吉波</t>
  </si>
  <si>
    <t>重庆市丰都县三合街道久桓大道189号</t>
  </si>
  <si>
    <t>热食类食品制售、冷食类食品制售（含肉类冷食）</t>
  </si>
  <si>
    <t>吴娇娇</t>
  </si>
  <si>
    <t>法定代表人、经营者名称</t>
  </si>
  <si>
    <t>JY25002301019554</t>
  </si>
  <si>
    <t>2027/03/21</t>
  </si>
  <si>
    <t>丰都县食客来餐饮馆</t>
  </si>
  <si>
    <t>谭小容</t>
  </si>
  <si>
    <t>重庆市丰都县三合街道乌杨树街16号</t>
  </si>
  <si>
    <t>秦华东</t>
  </si>
  <si>
    <t>法定代表人</t>
  </si>
  <si>
    <t>JY25002300086613</t>
  </si>
  <si>
    <t>2025/06/15</t>
  </si>
  <si>
    <t>丰都县又见面餐馆</t>
  </si>
  <si>
    <t>贺华琼</t>
  </si>
  <si>
    <t>刘影</t>
  </si>
  <si>
    <t>Y25002301048695</t>
  </si>
  <si>
    <t>2023/10/16</t>
  </si>
  <si>
    <t>2028/10/15</t>
  </si>
  <si>
    <t>丰都县何哥食府</t>
  </si>
  <si>
    <t>王建娟</t>
  </si>
  <si>
    <t>重庆市丰都县三合街道久桓大道79号、81号</t>
  </si>
  <si>
    <t>热食类食品制售、冷食类食品制售（不含肉类冷食）</t>
  </si>
  <si>
    <t>隆代玉</t>
  </si>
  <si>
    <t>JY25002301039444</t>
  </si>
  <si>
    <t>2023/04/18</t>
  </si>
  <si>
    <t>2028/04/17</t>
  </si>
  <si>
    <t>丰都县甘甘餐饮店</t>
  </si>
  <si>
    <t>丰都县甘甘串串香餐饮店</t>
  </si>
  <si>
    <t>甘朋</t>
  </si>
  <si>
    <t>重庆市丰都县三合街道名山大道199号</t>
  </si>
  <si>
    <t xml:space="preserve"> 冷食类食品制售（含肉类冷食）;热食类食品制售</t>
  </si>
  <si>
    <t>经营者名称</t>
  </si>
  <si>
    <t>JY25002301040220</t>
  </si>
  <si>
    <t>2023/04/26</t>
  </si>
  <si>
    <t>2028/04/25</t>
  </si>
  <si>
    <t>刘炳枫</t>
  </si>
  <si>
    <t>重庆市丰都县三合街道久桓大道191号</t>
  </si>
  <si>
    <t>代同秀</t>
  </si>
  <si>
    <t>JY25002301042704</t>
  </si>
  <si>
    <t>2024/02/19</t>
  </si>
  <si>
    <t>2028/06/15</t>
  </si>
  <si>
    <t>冉焱琪</t>
  </si>
  <si>
    <t>重庆市丰都县三合街道雪玉路42号</t>
  </si>
  <si>
    <t>李剑波</t>
  </si>
  <si>
    <t xml:space="preserve"> 预包装食品销售（含冷藏冷冻食品）;散装食品销售（含直接入口食品,不含冷藏冷冻食品）;</t>
  </si>
  <si>
    <t>刘海叶</t>
  </si>
  <si>
    <t>JY15002301047077</t>
  </si>
  <si>
    <t>2023/09/08</t>
  </si>
  <si>
    <t>2028/09/7</t>
  </si>
  <si>
    <t>丰都县秦央央麻辣鸡店</t>
  </si>
  <si>
    <t>秦翠</t>
  </si>
  <si>
    <t>重庆市丰都县三合街道滨江东路40号附12号</t>
  </si>
  <si>
    <t xml:space="preserve"> 预包装食品销售（含冷藏冷冻食品）;散装食品销售（含直接入口食品,含冷藏冷冻食品）;</t>
  </si>
  <si>
    <t>秦娇月</t>
  </si>
  <si>
    <t>JY15002301007198</t>
  </si>
  <si>
    <t xml:space="preserve"> 丰都县福莱佳仓储服务部</t>
  </si>
  <si>
    <t>丰都县福莱佳仓储服务部</t>
  </si>
  <si>
    <t>向红梅</t>
  </si>
  <si>
    <t>重庆市丰都县三合街道滨江东路29号</t>
  </si>
  <si>
    <t xml:space="preserve"> 预包装食品销售（含冷藏冷冻食品）;散装食品销售（不含直接入口食品,不含冷藏冷冻食品）;特殊食品销售（保健食品销售）</t>
  </si>
  <si>
    <t xml:space="preserve"> 郎小燕</t>
  </si>
  <si>
    <t>JY15002300019316</t>
  </si>
  <si>
    <t>2024-01-25</t>
  </si>
  <si>
    <t>2027-07-05</t>
  </si>
  <si>
    <t>重庆商社新世纪百货连锁经营有限公司重百丰都商场超市</t>
  </si>
  <si>
    <t xml:space="preserve">重庆商社新世纪百货连锁经营有限公司重百丰都商场超市 </t>
  </si>
  <si>
    <t>曾亮</t>
  </si>
  <si>
    <t>重庆市丰都县三合街道南天湖西路名山大道64号</t>
  </si>
  <si>
    <t xml:space="preserve">预包装食品销售（含冷藏冷冻食品）；冷食类食品制售（含肉类冷食）；糕点类食品制售（含裱花蛋糕）；散装食品销售（含冷藏冷冻食品，含直接入口食品）；特殊食品销售（保健食品销售，特殊医学用途配方食品销售，婴幼儿配方乳粉销售） </t>
  </si>
  <si>
    <t>詹杨</t>
  </si>
  <si>
    <t>变更负责人</t>
  </si>
  <si>
    <t>2024年食品经营注销花名册</t>
  </si>
  <si>
    <t>经营者</t>
  </si>
  <si>
    <t>注销日期</t>
  </si>
  <si>
    <t xml:space="preserve"> </t>
  </si>
  <si>
    <t>重庆市丰都县名山街道双桂社区长新路39号1、2幢附2-3</t>
  </si>
  <si>
    <t>餐饮服务经营者（小型餐馆</t>
  </si>
  <si>
    <t>预包装食品销售（不含冷藏冷冻食品），散装食品销售（不含冷藏冷冻食品、含直接入口食品），热食类食品制售</t>
  </si>
  <si>
    <t>JY25002300053456</t>
  </si>
  <si>
    <t>2018/10/31</t>
  </si>
  <si>
    <t>2023/12/25</t>
  </si>
  <si>
    <t>重庆市丰都县十直镇十字路319号附5号</t>
  </si>
  <si>
    <t>预包装食品销售（不含冷藏冷冻食品）</t>
  </si>
  <si>
    <t>JY15002300056745</t>
  </si>
  <si>
    <t>2018/12/24</t>
  </si>
  <si>
    <t>2024/1/11</t>
  </si>
  <si>
    <t>91500230MA5YG2W9</t>
  </si>
  <si>
    <t>重庆市丰都县名山街道花园街146号附5号</t>
  </si>
  <si>
    <t>JY25002300052517</t>
  </si>
  <si>
    <t>2024/1/15</t>
  </si>
  <si>
    <t>丰都县大熊果蔬经营部</t>
  </si>
  <si>
    <t>丰都县名山街道北城壹号农贸市场交易B1区外6号门面</t>
  </si>
  <si>
    <t>熊海洪</t>
  </si>
  <si>
    <t>预包装食品销售（含冷藏冷冻食品），散装食品销售（不含冷藏冷冻食品、含直接入口食品）</t>
  </si>
  <si>
    <t>JY15002301030463</t>
  </si>
  <si>
    <t>2022/10/12</t>
  </si>
  <si>
    <t>2024/1/30</t>
  </si>
  <si>
    <t>92500230MAC0CBF69U</t>
  </si>
  <si>
    <t>JY25002300061962</t>
  </si>
  <si>
    <t>重庆市丰都县许明寺镇理明村4组</t>
  </si>
  <si>
    <t>食品销售经营者（食杂店经营者）</t>
  </si>
  <si>
    <t>预包装食品销售（含冷藏冷冻食品）;散装食品销售（不含冷藏冷冻食品）;特殊食品销售（婴幼儿配方乳粉销售）</t>
  </si>
  <si>
    <t>JY15002300038752</t>
  </si>
  <si>
    <t>杨晓蓉</t>
  </si>
  <si>
    <t>重庆市丰都县许明寺镇培观村三组73号</t>
  </si>
  <si>
    <t>JY15002300057631</t>
  </si>
  <si>
    <t>92500230MA6080BYX8</t>
  </si>
  <si>
    <t>周伯英</t>
  </si>
  <si>
    <t>重庆市丰都县三元镇滩山坝社区三组</t>
  </si>
  <si>
    <t>预包装食品销售（含冷藏冷冻食品）;散装食品销售（不含直接入口食品）;特殊食品销售（保健食品销售）</t>
  </si>
  <si>
    <t>JY15002300086453</t>
  </si>
  <si>
    <t>92500230MA60W8G731</t>
  </si>
  <si>
    <t>重庆市丰都县双龙镇柚源路11栋1单元</t>
  </si>
  <si>
    <t>预包装食品销售（含冷藏冷冻食品）;散装食品销售（含冷藏冷冻食品）</t>
  </si>
  <si>
    <t>JY15002300058048</t>
  </si>
  <si>
    <t>重庆市丰都县仙女湖镇硝厂沟村2组B4-10安置房2号楼3单元2号</t>
  </si>
  <si>
    <t>李素兰</t>
  </si>
  <si>
    <t>小型
餐馆经营者</t>
  </si>
  <si>
    <t>JY25002301044739</t>
  </si>
  <si>
    <t>92500230MACQ1E76XT</t>
  </si>
  <si>
    <t>丰都县四方羊肉馆</t>
  </si>
  <si>
    <t>丰都县仙女湖镇厢坝新农村</t>
  </si>
  <si>
    <t>冉茂修</t>
  </si>
  <si>
    <t>JY25002300055739</t>
  </si>
  <si>
    <t>92500230MA5UTM9X9G</t>
  </si>
  <si>
    <t>丰都县清朗副食品商行</t>
  </si>
  <si>
    <t>重庆市丰都县暨龙镇凤来村6组</t>
  </si>
  <si>
    <t>黄建军</t>
  </si>
  <si>
    <t>预包装食品销售（含冷藏冷冻食品）;散装食品销售（不含直接入口食品）</t>
  </si>
  <si>
    <t>JY15002300030939</t>
  </si>
  <si>
    <t>91500230304995326F</t>
  </si>
  <si>
    <t>丰都县秦军水煮鱼店</t>
  </si>
  <si>
    <t>重庆市丰都县高家镇文昌东路213号</t>
  </si>
  <si>
    <t>秦军</t>
  </si>
  <si>
    <t>JY25002300062473</t>
  </si>
  <si>
    <t>2019/4/28</t>
  </si>
  <si>
    <t>2024/1/24</t>
  </si>
  <si>
    <t>92500230MA60B1B19T</t>
  </si>
  <si>
    <t>联合注销</t>
  </si>
  <si>
    <t>秦海洲</t>
  </si>
  <si>
    <t>重庆市丰都县龙孔镇兴龙路92号</t>
  </si>
  <si>
    <t>JY25002300076036</t>
  </si>
  <si>
    <t>2019/11/1</t>
  </si>
  <si>
    <t>2024/1/25</t>
  </si>
  <si>
    <t>92500230MA60JQ8DXG</t>
  </si>
  <si>
    <t>重庆市丰都县王成军药店</t>
  </si>
  <si>
    <t>重庆市丰都县社坛镇曾家院子街72号</t>
  </si>
  <si>
    <t>梁小琴</t>
  </si>
  <si>
    <t>食品销售经营者（药店）</t>
  </si>
  <si>
    <t>预包装食品销售(不含冷藏冷冻食品），特殊食品销售(保健食品销售）</t>
  </si>
  <si>
    <t>JY15002300087173</t>
  </si>
  <si>
    <t>92500230MA5XEFYL1J</t>
  </si>
  <si>
    <t>丰都县姊妹小吃店</t>
  </si>
  <si>
    <t>敖平</t>
  </si>
  <si>
    <t>预包装食品销售（不含冷藏冷冻食品），热食类食品制售</t>
  </si>
  <si>
    <t>JY25002300030667</t>
  </si>
  <si>
    <t>2017/11/23</t>
  </si>
  <si>
    <t>512324196209290018</t>
  </si>
  <si>
    <t>餐饮服务经营者（小型餐馆）</t>
  </si>
  <si>
    <t>JY25002300055941</t>
  </si>
  <si>
    <t>2018/12/10</t>
  </si>
  <si>
    <t>重庆市丰都县三合街道名山大道61号</t>
  </si>
  <si>
    <t>向臣钢</t>
  </si>
  <si>
    <t>预包装食品销售（不含冷藏冷冻食品），特殊食品销售（保健食品销售）热食类食品制售</t>
  </si>
  <si>
    <t>JY25002300050315</t>
  </si>
  <si>
    <t>2018/09/11</t>
  </si>
  <si>
    <t>92500230MA5UJ16P25</t>
  </si>
  <si>
    <t>丰都县友众餐馆</t>
  </si>
  <si>
    <t>重庆市丰都县三合街道久桓大道242号第4幢一层1-10至1-24号</t>
  </si>
  <si>
    <t>汤学肢</t>
  </si>
  <si>
    <t>餐饮服务经营者（中型餐馆）</t>
  </si>
  <si>
    <t>预包装食品销售（不含冷藏冷冻食品），特殊食品销售（保健食品销售）热食类食品制售，冷食类食品制售（不含内类冷食）</t>
  </si>
  <si>
    <t>JY25002300048049</t>
  </si>
  <si>
    <t>2018/07/25</t>
  </si>
  <si>
    <t>92500230MA5YYPCK0G</t>
  </si>
  <si>
    <t>丰都县徐姐餐饮店</t>
  </si>
  <si>
    <t>重庆市丰都县三合街道雪玉路35号</t>
  </si>
  <si>
    <t>徐晓丽</t>
  </si>
  <si>
    <t>冷食类食品制售（含内类冷食），热食类食品制售</t>
  </si>
  <si>
    <t>JY25002301040463</t>
  </si>
  <si>
    <t>2023/05/11</t>
  </si>
  <si>
    <t>2024/01/09</t>
  </si>
  <si>
    <t>92500230MABUMJP48U</t>
  </si>
  <si>
    <t>丰都县竹凳凳老火锅餐馆</t>
  </si>
  <si>
    <t>重庆市丰都县三合街道乌杨街45号</t>
  </si>
  <si>
    <t>陶雪琴</t>
  </si>
  <si>
    <t>JY25002301037418</t>
  </si>
  <si>
    <t>2023/03/15</t>
  </si>
  <si>
    <t>92500230MAC911DY6R</t>
  </si>
  <si>
    <t>丰都县姚吃麻辣鸡店</t>
  </si>
  <si>
    <t>重庆市丰都县三合街道商业一路13号</t>
  </si>
  <si>
    <t>姚德秀</t>
  </si>
  <si>
    <t>食品销售经营者（食杂店，含网络经营）</t>
  </si>
  <si>
    <t>预包装食品销售（含冷藏冷冻食品）散装食品销售（含冷藏冷冻食品，含直接入口食品）</t>
  </si>
  <si>
    <t>JY15002301027768</t>
  </si>
  <si>
    <t>2022/09/07</t>
  </si>
  <si>
    <t>92500230MABY9EB99X</t>
  </si>
  <si>
    <t>重庆市丰都县三合街道龙河路138号</t>
  </si>
  <si>
    <t>马世林</t>
  </si>
  <si>
    <t>预包装食品销售（不含冷藏冷冻食品），特殊食品销售（保健食品销售）</t>
  </si>
  <si>
    <t>JY15002300082546</t>
  </si>
  <si>
    <t>2020/04/08</t>
  </si>
  <si>
    <t>92500230MA5YGYML9N</t>
  </si>
  <si>
    <t>丰都县七十七度甜品烘焙坊</t>
  </si>
  <si>
    <t>重庆市丰都县三合街道南天湖东路580号</t>
  </si>
  <si>
    <t>熊文锦</t>
  </si>
  <si>
    <t>JY15002300037279</t>
  </si>
  <si>
    <t>92500230MA5YNLUC9N</t>
  </si>
  <si>
    <t>丰都县汪华兰食品经营部</t>
  </si>
  <si>
    <t>重庆市丰都县三合街道名山大道73号</t>
  </si>
  <si>
    <t>汪华兰</t>
  </si>
  <si>
    <t>预包装食品销售（不含冷藏冷冻食品），散装食品销售（不含冷藏冷冻食品，不含直接入口食品））</t>
  </si>
  <si>
    <t>JY15002300049110</t>
  </si>
  <si>
    <t>2018/08/20</t>
  </si>
  <si>
    <t>92500230MA5YYQE02M</t>
  </si>
  <si>
    <t>重庆市丰都县三合街道龙城大道159号附59号</t>
  </si>
  <si>
    <t>预包装食品销售（不含冷藏冷冻食品）;散装食品销售（不含冷藏冷冻食品,含直接入口食品）</t>
  </si>
  <si>
    <t>JY15002301030359</t>
  </si>
  <si>
    <t>2022/10/11</t>
  </si>
  <si>
    <t>2024/01/17</t>
  </si>
  <si>
    <t>重庆市丰都县三合街道南东路二支路73号</t>
  </si>
  <si>
    <t>2019/06/14</t>
  </si>
  <si>
    <t>重庆市丰都县湛普镇燕子村4组</t>
  </si>
  <si>
    <t>杨顺勇</t>
  </si>
  <si>
    <t>JY25002301000035</t>
  </si>
  <si>
    <t>92500230MA6174CG5W</t>
  </si>
  <si>
    <t>丰都县南天湖镇初级中学校</t>
  </si>
  <si>
    <t>重庆市丰都县南天湖镇三抚场上</t>
  </si>
  <si>
    <t>刘建平</t>
  </si>
  <si>
    <t>单位食堂（中型学校食堂）</t>
  </si>
  <si>
    <t>JY35002300053197</t>
  </si>
  <si>
    <t>2018-10-29</t>
  </si>
  <si>
    <t>2024-01-03</t>
  </si>
  <si>
    <t>12500230699299105J</t>
  </si>
  <si>
    <t>2024年食品经营驳回花名册</t>
  </si>
  <si>
    <t>受理日期</t>
  </si>
  <si>
    <t>驳回日期</t>
  </si>
  <si>
    <t>联系电话</t>
  </si>
  <si>
    <t>驳回号</t>
  </si>
  <si>
    <t>备注</t>
  </si>
  <si>
    <t>2024食品经营补发花名册</t>
  </si>
  <si>
    <t>联系人及电话</t>
  </si>
  <si>
    <t>申请日期</t>
  </si>
  <si>
    <t>准予日期</t>
  </si>
  <si>
    <t>补发原因</t>
  </si>
  <si>
    <t>档案处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</si>
</sst>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[$-F800]dddd\,\ mmmm\ dd\,\ yyyy"/>
  </numFmts>
  <fonts count="5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b/>
      <sz val="11"/>
      <name val="宋体"/>
      <family val="0"/>
    </font>
    <font>
      <sz val="36"/>
      <name val="宋体"/>
      <family val="0"/>
    </font>
    <font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Noto Sans SC"/>
      <family val="2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</cellStyleXfs>
  <cellXfs count="8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14" fontId="50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1" xfId="63" applyFont="1" applyBorder="1" applyAlignment="1">
      <alignment horizontal="center" vertical="center" wrapText="1"/>
      <protection/>
    </xf>
    <xf numFmtId="177" fontId="1" fillId="0" borderId="11" xfId="63" applyNumberFormat="1" applyFont="1" applyBorder="1" applyAlignment="1">
      <alignment horizontal="center" vertical="center" wrapText="1"/>
      <protection/>
    </xf>
    <xf numFmtId="14" fontId="1" fillId="0" borderId="11" xfId="63" applyNumberFormat="1" applyFont="1" applyBorder="1" applyAlignment="1">
      <alignment horizontal="center" vertical="center" wrapText="1"/>
      <protection/>
    </xf>
    <xf numFmtId="14" fontId="1" fillId="0" borderId="11" xfId="63" applyNumberFormat="1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1" xfId="63" applyNumberFormat="1" applyFont="1" applyBorder="1" applyAlignment="1">
      <alignment horizontal="center" vertical="center" wrapText="1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4" fontId="1" fillId="0" borderId="11" xfId="63" applyNumberFormat="1" applyFont="1" applyFill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/>
      <protection/>
    </xf>
    <xf numFmtId="178" fontId="1" fillId="0" borderId="11" xfId="63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2" fillId="0" borderId="11" xfId="63" applyFont="1" applyBorder="1" applyAlignment="1">
      <alignment horizontal="center" vertical="center"/>
      <protection/>
    </xf>
    <xf numFmtId="0" fontId="53" fillId="0" borderId="11" xfId="63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 quotePrefix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zoomScaleSheetLayoutView="100" workbookViewId="0" topLeftCell="A1">
      <selection activeCell="O5" sqref="O5"/>
    </sheetView>
  </sheetViews>
  <sheetFormatPr defaultColWidth="9.00390625" defaultRowHeight="14.25"/>
  <cols>
    <col min="2" max="2" width="15.00390625" style="0" customWidth="1"/>
    <col min="4" max="4" width="16.75390625" style="0" customWidth="1"/>
    <col min="5" max="5" width="10.625" style="0" customWidth="1"/>
    <col min="6" max="6" width="24.50390625" style="0" customWidth="1"/>
    <col min="7" max="7" width="18.25390625" style="0" customWidth="1"/>
    <col min="8" max="8" width="11.00390625" style="0" customWidth="1"/>
    <col min="9" max="9" width="12.00390625" style="0" customWidth="1"/>
    <col min="10" max="10" width="20.375" style="0" customWidth="1"/>
  </cols>
  <sheetData>
    <row r="1" spans="1:10" ht="14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8"/>
    </row>
    <row r="2" spans="1:10" ht="14.2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74" t="s">
        <v>8</v>
      </c>
      <c r="I2" s="74" t="s">
        <v>9</v>
      </c>
      <c r="J2" s="79" t="s">
        <v>10</v>
      </c>
    </row>
    <row r="3" spans="1:10" ht="28.5">
      <c r="A3" s="75">
        <v>1</v>
      </c>
      <c r="B3" s="42" t="s">
        <v>11</v>
      </c>
      <c r="C3" s="42" t="s">
        <v>12</v>
      </c>
      <c r="D3" s="42" t="s">
        <v>13</v>
      </c>
      <c r="E3" s="76" t="s">
        <v>14</v>
      </c>
      <c r="F3" s="76" t="s">
        <v>15</v>
      </c>
      <c r="G3" s="42" t="s">
        <v>16</v>
      </c>
      <c r="H3" s="75">
        <v>45295</v>
      </c>
      <c r="I3" s="75">
        <v>47121</v>
      </c>
      <c r="J3" s="80" t="s">
        <v>17</v>
      </c>
    </row>
    <row r="4" spans="1:10" ht="41.25">
      <c r="A4" s="75">
        <v>2</v>
      </c>
      <c r="B4" s="42" t="s">
        <v>18</v>
      </c>
      <c r="C4" s="76" t="s">
        <v>19</v>
      </c>
      <c r="D4" s="76" t="s">
        <v>20</v>
      </c>
      <c r="E4" s="76" t="s">
        <v>14</v>
      </c>
      <c r="F4" s="76" t="s">
        <v>21</v>
      </c>
      <c r="G4" s="42" t="s">
        <v>22</v>
      </c>
      <c r="H4" s="75">
        <v>45295</v>
      </c>
      <c r="I4" s="75">
        <v>47121</v>
      </c>
      <c r="J4" s="80" t="s">
        <v>23</v>
      </c>
    </row>
    <row r="5" spans="1:10" ht="41.25">
      <c r="A5" s="75">
        <v>3</v>
      </c>
      <c r="B5" s="76" t="s">
        <v>24</v>
      </c>
      <c r="C5" s="76" t="s">
        <v>25</v>
      </c>
      <c r="D5" s="76" t="s">
        <v>26</v>
      </c>
      <c r="E5" s="76" t="s">
        <v>27</v>
      </c>
      <c r="F5" s="76" t="s">
        <v>15</v>
      </c>
      <c r="G5" s="42" t="s">
        <v>28</v>
      </c>
      <c r="H5" s="75">
        <v>45295</v>
      </c>
      <c r="I5" s="75">
        <v>47121</v>
      </c>
      <c r="J5" s="82" t="s">
        <v>29</v>
      </c>
    </row>
    <row r="6" spans="1:10" ht="41.25">
      <c r="A6" s="75">
        <v>4</v>
      </c>
      <c r="B6" s="76" t="s">
        <v>30</v>
      </c>
      <c r="C6" s="76" t="s">
        <v>31</v>
      </c>
      <c r="D6" s="76" t="s">
        <v>32</v>
      </c>
      <c r="E6" s="76" t="s">
        <v>27</v>
      </c>
      <c r="F6" s="76" t="s">
        <v>15</v>
      </c>
      <c r="G6" s="42" t="s">
        <v>33</v>
      </c>
      <c r="H6" s="75">
        <v>45295</v>
      </c>
      <c r="I6" s="75">
        <v>47121</v>
      </c>
      <c r="J6" s="82" t="s">
        <v>34</v>
      </c>
    </row>
    <row r="7" spans="1:10" ht="27.75">
      <c r="A7" s="75">
        <v>5</v>
      </c>
      <c r="B7" s="42" t="s">
        <v>18</v>
      </c>
      <c r="C7" s="76" t="s">
        <v>35</v>
      </c>
      <c r="D7" s="76" t="s">
        <v>36</v>
      </c>
      <c r="E7" s="76" t="s">
        <v>14</v>
      </c>
      <c r="F7" s="76" t="s">
        <v>15</v>
      </c>
      <c r="G7" s="42" t="s">
        <v>37</v>
      </c>
      <c r="H7" s="75">
        <v>45295</v>
      </c>
      <c r="I7" s="75">
        <v>47121</v>
      </c>
      <c r="J7" s="80" t="s">
        <v>38</v>
      </c>
    </row>
    <row r="8" spans="1:10" ht="41.25">
      <c r="A8" s="75">
        <v>6</v>
      </c>
      <c r="B8" s="76" t="s">
        <v>39</v>
      </c>
      <c r="C8" s="76" t="s">
        <v>40</v>
      </c>
      <c r="D8" s="76" t="s">
        <v>41</v>
      </c>
      <c r="E8" s="76" t="s">
        <v>42</v>
      </c>
      <c r="F8" s="76" t="s">
        <v>15</v>
      </c>
      <c r="G8" s="42" t="s">
        <v>43</v>
      </c>
      <c r="H8" s="75">
        <v>45308</v>
      </c>
      <c r="I8" s="75">
        <v>47134</v>
      </c>
      <c r="J8" s="80" t="s">
        <v>44</v>
      </c>
    </row>
    <row r="9" spans="1:10" ht="55.5">
      <c r="A9" s="75">
        <v>7</v>
      </c>
      <c r="B9" s="76" t="s">
        <v>45</v>
      </c>
      <c r="C9" s="76" t="s">
        <v>46</v>
      </c>
      <c r="D9" s="76" t="s">
        <v>47</v>
      </c>
      <c r="E9" s="76" t="s">
        <v>48</v>
      </c>
      <c r="F9" s="76" t="s">
        <v>49</v>
      </c>
      <c r="G9" s="42" t="s">
        <v>50</v>
      </c>
      <c r="H9" s="75">
        <v>45308</v>
      </c>
      <c r="I9" s="75">
        <v>47134</v>
      </c>
      <c r="J9" s="80" t="s">
        <v>51</v>
      </c>
    </row>
    <row r="10" spans="1:10" ht="42">
      <c r="A10" s="75">
        <v>8</v>
      </c>
      <c r="B10" s="42" t="s">
        <v>18</v>
      </c>
      <c r="C10" s="76" t="s">
        <v>52</v>
      </c>
      <c r="D10" s="76" t="s">
        <v>53</v>
      </c>
      <c r="E10" s="76" t="s">
        <v>42</v>
      </c>
      <c r="F10" s="76" t="s">
        <v>15</v>
      </c>
      <c r="G10" s="42" t="s">
        <v>54</v>
      </c>
      <c r="H10" s="75">
        <v>45308</v>
      </c>
      <c r="I10" s="75">
        <v>47134</v>
      </c>
      <c r="J10" s="80" t="s">
        <v>55</v>
      </c>
    </row>
    <row r="11" spans="1:10" ht="40.5">
      <c r="A11" s="75">
        <v>9</v>
      </c>
      <c r="B11" s="76" t="s">
        <v>56</v>
      </c>
      <c r="C11" s="76" t="s">
        <v>57</v>
      </c>
      <c r="D11" s="76" t="s">
        <v>58</v>
      </c>
      <c r="E11" s="76" t="s">
        <v>42</v>
      </c>
      <c r="F11" s="76" t="s">
        <v>15</v>
      </c>
      <c r="G11" s="42" t="s">
        <v>59</v>
      </c>
      <c r="H11" s="75">
        <v>45308</v>
      </c>
      <c r="I11" s="75">
        <v>47134</v>
      </c>
      <c r="J11" s="80" t="s">
        <v>60</v>
      </c>
    </row>
    <row r="12" spans="1:10" ht="55.5">
      <c r="A12" s="75">
        <v>10</v>
      </c>
      <c r="B12" s="76" t="s">
        <v>61</v>
      </c>
      <c r="C12" s="76" t="s">
        <v>62</v>
      </c>
      <c r="D12" s="76" t="s">
        <v>63</v>
      </c>
      <c r="E12" s="76" t="s">
        <v>48</v>
      </c>
      <c r="F12" s="76" t="s">
        <v>64</v>
      </c>
      <c r="G12" s="42" t="s">
        <v>65</v>
      </c>
      <c r="H12" s="75">
        <v>45316</v>
      </c>
      <c r="I12" s="75">
        <v>47142</v>
      </c>
      <c r="J12" s="80" t="s">
        <v>66</v>
      </c>
    </row>
    <row r="13" spans="1:10" ht="41.25">
      <c r="A13" s="75">
        <v>11</v>
      </c>
      <c r="B13" s="76" t="s">
        <v>67</v>
      </c>
      <c r="C13" s="76" t="s">
        <v>68</v>
      </c>
      <c r="D13" s="76" t="s">
        <v>69</v>
      </c>
      <c r="E13" s="76" t="s">
        <v>14</v>
      </c>
      <c r="F13" s="76" t="s">
        <v>70</v>
      </c>
      <c r="G13" s="42" t="s">
        <v>71</v>
      </c>
      <c r="H13" s="75">
        <v>45316</v>
      </c>
      <c r="I13" s="75">
        <v>47142</v>
      </c>
      <c r="J13" s="80" t="s">
        <v>72</v>
      </c>
    </row>
    <row r="14" spans="1:10" ht="40.5">
      <c r="A14" s="75">
        <v>12</v>
      </c>
      <c r="B14" s="76" t="s">
        <v>73</v>
      </c>
      <c r="C14" s="76" t="s">
        <v>74</v>
      </c>
      <c r="D14" s="76" t="s">
        <v>75</v>
      </c>
      <c r="E14" s="76" t="s">
        <v>76</v>
      </c>
      <c r="F14" s="76" t="s">
        <v>15</v>
      </c>
      <c r="G14" s="42" t="s">
        <v>77</v>
      </c>
      <c r="H14" s="75">
        <v>45316</v>
      </c>
      <c r="I14" s="75">
        <v>47142</v>
      </c>
      <c r="J14" s="80" t="s">
        <v>78</v>
      </c>
    </row>
    <row r="15" spans="1:10" ht="40.5">
      <c r="A15" s="75">
        <v>13</v>
      </c>
      <c r="B15" s="42" t="s">
        <v>79</v>
      </c>
      <c r="C15" s="42" t="s">
        <v>80</v>
      </c>
      <c r="D15" s="42" t="s">
        <v>81</v>
      </c>
      <c r="E15" s="42" t="s">
        <v>82</v>
      </c>
      <c r="F15" s="42" t="s">
        <v>15</v>
      </c>
      <c r="G15" s="42" t="s">
        <v>83</v>
      </c>
      <c r="H15" s="42" t="s">
        <v>84</v>
      </c>
      <c r="I15" s="42" t="s">
        <v>85</v>
      </c>
      <c r="J15" s="81" t="s">
        <v>86</v>
      </c>
    </row>
    <row r="16" spans="1:10" ht="40.5">
      <c r="A16" s="75">
        <v>14</v>
      </c>
      <c r="B16" s="42" t="s">
        <v>87</v>
      </c>
      <c r="C16" s="42" t="s">
        <v>88</v>
      </c>
      <c r="D16" s="42" t="s">
        <v>89</v>
      </c>
      <c r="E16" s="42" t="s">
        <v>82</v>
      </c>
      <c r="F16" s="42" t="s">
        <v>15</v>
      </c>
      <c r="G16" s="42" t="s">
        <v>90</v>
      </c>
      <c r="H16" s="42" t="s">
        <v>84</v>
      </c>
      <c r="I16" s="42" t="s">
        <v>85</v>
      </c>
      <c r="J16" s="81" t="s">
        <v>91</v>
      </c>
    </row>
    <row r="17" spans="1:10" ht="27">
      <c r="A17" s="75">
        <v>15</v>
      </c>
      <c r="B17" s="42" t="s">
        <v>18</v>
      </c>
      <c r="C17" s="42" t="s">
        <v>92</v>
      </c>
      <c r="D17" s="42" t="s">
        <v>93</v>
      </c>
      <c r="E17" s="42" t="s">
        <v>82</v>
      </c>
      <c r="F17" s="42" t="s">
        <v>15</v>
      </c>
      <c r="G17" s="42" t="s">
        <v>94</v>
      </c>
      <c r="H17" s="42" t="s">
        <v>84</v>
      </c>
      <c r="I17" s="42" t="s">
        <v>85</v>
      </c>
      <c r="J17" s="81" t="s">
        <v>95</v>
      </c>
    </row>
    <row r="18" spans="1:10" ht="40.5">
      <c r="A18" s="75">
        <v>16</v>
      </c>
      <c r="B18" s="42" t="s">
        <v>96</v>
      </c>
      <c r="C18" s="42" t="s">
        <v>97</v>
      </c>
      <c r="D18" s="42" t="s">
        <v>98</v>
      </c>
      <c r="E18" s="42" t="s">
        <v>82</v>
      </c>
      <c r="F18" s="42" t="s">
        <v>15</v>
      </c>
      <c r="G18" s="42" t="s">
        <v>99</v>
      </c>
      <c r="H18" s="42" t="s">
        <v>100</v>
      </c>
      <c r="I18" s="42" t="s">
        <v>101</v>
      </c>
      <c r="J18" s="81" t="s">
        <v>102</v>
      </c>
    </row>
    <row r="19" spans="1:10" ht="40.5">
      <c r="A19" s="75">
        <v>17</v>
      </c>
      <c r="B19" s="42" t="s">
        <v>103</v>
      </c>
      <c r="C19" s="42" t="s">
        <v>104</v>
      </c>
      <c r="D19" s="42" t="s">
        <v>105</v>
      </c>
      <c r="E19" s="42" t="s">
        <v>82</v>
      </c>
      <c r="F19" s="42" t="s">
        <v>106</v>
      </c>
      <c r="G19" s="42" t="s">
        <v>107</v>
      </c>
      <c r="H19" s="42" t="s">
        <v>108</v>
      </c>
      <c r="I19" s="42" t="s">
        <v>109</v>
      </c>
      <c r="J19" s="81" t="s">
        <v>110</v>
      </c>
    </row>
    <row r="20" spans="1:10" ht="67.5">
      <c r="A20" s="75">
        <v>18</v>
      </c>
      <c r="B20" s="42" t="s">
        <v>111</v>
      </c>
      <c r="C20" s="42" t="s">
        <v>112</v>
      </c>
      <c r="D20" s="42" t="s">
        <v>113</v>
      </c>
      <c r="E20" s="42" t="s">
        <v>48</v>
      </c>
      <c r="F20" s="42" t="s">
        <v>114</v>
      </c>
      <c r="G20" s="42" t="s">
        <v>115</v>
      </c>
      <c r="H20" s="75">
        <v>45299</v>
      </c>
      <c r="I20" s="75">
        <v>47125</v>
      </c>
      <c r="J20" s="81" t="s">
        <v>116</v>
      </c>
    </row>
    <row r="21" spans="1:10" ht="54">
      <c r="A21" s="75">
        <v>19</v>
      </c>
      <c r="B21" s="42" t="s">
        <v>117</v>
      </c>
      <c r="C21" s="42" t="s">
        <v>118</v>
      </c>
      <c r="D21" s="42" t="s">
        <v>119</v>
      </c>
      <c r="E21" s="42" t="s">
        <v>48</v>
      </c>
      <c r="F21" s="42" t="s">
        <v>120</v>
      </c>
      <c r="G21" s="42" t="s">
        <v>121</v>
      </c>
      <c r="H21" s="75">
        <v>45303</v>
      </c>
      <c r="I21" s="75">
        <v>47129</v>
      </c>
      <c r="J21" s="81" t="s">
        <v>122</v>
      </c>
    </row>
    <row r="22" spans="1:10" ht="40.5">
      <c r="A22" s="75">
        <v>20</v>
      </c>
      <c r="B22" s="42" t="s">
        <v>123</v>
      </c>
      <c r="C22" s="42" t="s">
        <v>124</v>
      </c>
      <c r="D22" s="42" t="s">
        <v>125</v>
      </c>
      <c r="E22" s="42" t="s">
        <v>48</v>
      </c>
      <c r="F22" s="42" t="s">
        <v>126</v>
      </c>
      <c r="G22" s="42" t="s">
        <v>127</v>
      </c>
      <c r="H22" s="75">
        <v>45308</v>
      </c>
      <c r="I22" s="75">
        <v>47134</v>
      </c>
      <c r="J22" s="81" t="s">
        <v>128</v>
      </c>
    </row>
    <row r="23" spans="1:10" ht="40.5">
      <c r="A23" s="75">
        <v>21</v>
      </c>
      <c r="B23" s="42" t="s">
        <v>18</v>
      </c>
      <c r="C23" s="42" t="s">
        <v>129</v>
      </c>
      <c r="D23" s="42" t="s">
        <v>130</v>
      </c>
      <c r="E23" s="42" t="s">
        <v>48</v>
      </c>
      <c r="F23" s="42" t="s">
        <v>126</v>
      </c>
      <c r="G23" s="42" t="s">
        <v>131</v>
      </c>
      <c r="H23" s="75">
        <v>45315</v>
      </c>
      <c r="I23" s="75">
        <v>47141</v>
      </c>
      <c r="J23" s="81" t="s">
        <v>132</v>
      </c>
    </row>
    <row r="24" spans="1:10" ht="40.5">
      <c r="A24" s="75">
        <v>22</v>
      </c>
      <c r="B24" s="42" t="s">
        <v>18</v>
      </c>
      <c r="C24" s="42" t="s">
        <v>133</v>
      </c>
      <c r="D24" s="42" t="s">
        <v>134</v>
      </c>
      <c r="E24" s="42" t="s">
        <v>48</v>
      </c>
      <c r="F24" s="42" t="s">
        <v>126</v>
      </c>
      <c r="G24" s="42" t="s">
        <v>135</v>
      </c>
      <c r="H24" s="75">
        <v>45322</v>
      </c>
      <c r="I24" s="75">
        <v>47148</v>
      </c>
      <c r="J24" s="81" t="s">
        <v>136</v>
      </c>
    </row>
    <row r="25" spans="1:10" ht="40.5">
      <c r="A25" s="75">
        <v>23</v>
      </c>
      <c r="B25" s="42" t="s">
        <v>137</v>
      </c>
      <c r="C25" s="42" t="s">
        <v>138</v>
      </c>
      <c r="D25" s="42" t="s">
        <v>139</v>
      </c>
      <c r="E25" s="42" t="s">
        <v>82</v>
      </c>
      <c r="F25" s="42" t="s">
        <v>15</v>
      </c>
      <c r="G25" s="42" t="s">
        <v>140</v>
      </c>
      <c r="H25" s="75">
        <v>45294</v>
      </c>
      <c r="I25" s="75">
        <v>47120</v>
      </c>
      <c r="J25" s="81" t="s">
        <v>141</v>
      </c>
    </row>
    <row r="26" spans="1:10" ht="40.5">
      <c r="A26" s="75">
        <v>24</v>
      </c>
      <c r="B26" s="42" t="s">
        <v>142</v>
      </c>
      <c r="C26" s="42" t="s">
        <v>143</v>
      </c>
      <c r="D26" s="42" t="s">
        <v>144</v>
      </c>
      <c r="E26" s="42" t="s">
        <v>82</v>
      </c>
      <c r="F26" s="42" t="s">
        <v>15</v>
      </c>
      <c r="G26" s="42" t="s">
        <v>145</v>
      </c>
      <c r="H26" s="75">
        <v>45303</v>
      </c>
      <c r="I26" s="75">
        <v>47129</v>
      </c>
      <c r="J26" s="81" t="s">
        <v>146</v>
      </c>
    </row>
    <row r="27" spans="1:10" ht="40.5">
      <c r="A27" s="75">
        <v>25</v>
      </c>
      <c r="B27" s="42" t="s">
        <v>18</v>
      </c>
      <c r="C27" s="42" t="s">
        <v>147</v>
      </c>
      <c r="D27" s="42" t="s">
        <v>148</v>
      </c>
      <c r="E27" s="42" t="s">
        <v>82</v>
      </c>
      <c r="F27" s="42" t="s">
        <v>15</v>
      </c>
      <c r="G27" s="42" t="s">
        <v>149</v>
      </c>
      <c r="H27" s="75">
        <v>45303</v>
      </c>
      <c r="I27" s="75">
        <v>47129</v>
      </c>
      <c r="J27" s="81" t="s">
        <v>150</v>
      </c>
    </row>
    <row r="28" spans="1:10" ht="40.5">
      <c r="A28" s="75">
        <v>26</v>
      </c>
      <c r="B28" s="42" t="s">
        <v>151</v>
      </c>
      <c r="C28" s="42" t="s">
        <v>152</v>
      </c>
      <c r="D28" s="42" t="s">
        <v>153</v>
      </c>
      <c r="E28" s="42" t="s">
        <v>82</v>
      </c>
      <c r="F28" s="42" t="s">
        <v>15</v>
      </c>
      <c r="G28" s="42" t="s">
        <v>154</v>
      </c>
      <c r="H28" s="75">
        <v>45307</v>
      </c>
      <c r="I28" s="75">
        <v>47133</v>
      </c>
      <c r="J28" s="81" t="s">
        <v>155</v>
      </c>
    </row>
    <row r="29" spans="1:10" ht="40.5">
      <c r="A29" s="75">
        <v>27</v>
      </c>
      <c r="B29" s="42" t="s">
        <v>156</v>
      </c>
      <c r="C29" s="42" t="s">
        <v>157</v>
      </c>
      <c r="D29" s="42" t="s">
        <v>158</v>
      </c>
      <c r="E29" s="42" t="s">
        <v>42</v>
      </c>
      <c r="F29" s="42" t="s">
        <v>15</v>
      </c>
      <c r="G29" s="42" t="s">
        <v>159</v>
      </c>
      <c r="H29" s="75">
        <v>45316</v>
      </c>
      <c r="I29" s="75">
        <v>47142</v>
      </c>
      <c r="J29" s="82" t="s">
        <v>160</v>
      </c>
    </row>
    <row r="30" spans="1:10" ht="40.5">
      <c r="A30" s="75">
        <v>28</v>
      </c>
      <c r="B30" s="42" t="s">
        <v>161</v>
      </c>
      <c r="C30" s="42" t="s">
        <v>162</v>
      </c>
      <c r="D30" s="42" t="s">
        <v>163</v>
      </c>
      <c r="E30" s="42" t="s">
        <v>42</v>
      </c>
      <c r="F30" s="42" t="s">
        <v>15</v>
      </c>
      <c r="G30" s="42" t="s">
        <v>164</v>
      </c>
      <c r="H30" s="75">
        <v>45316</v>
      </c>
      <c r="I30" s="75">
        <v>47142</v>
      </c>
      <c r="J30" s="81" t="s">
        <v>165</v>
      </c>
    </row>
    <row r="31" spans="1:10" ht="40.5">
      <c r="A31" s="75">
        <v>29</v>
      </c>
      <c r="B31" s="42" t="s">
        <v>166</v>
      </c>
      <c r="C31" s="42" t="s">
        <v>167</v>
      </c>
      <c r="D31" s="42" t="s">
        <v>168</v>
      </c>
      <c r="E31" s="42" t="s">
        <v>42</v>
      </c>
      <c r="F31" s="42" t="s">
        <v>15</v>
      </c>
      <c r="G31" s="42" t="s">
        <v>169</v>
      </c>
      <c r="H31" s="75">
        <v>45316</v>
      </c>
      <c r="I31" s="75">
        <v>47142</v>
      </c>
      <c r="J31" s="81" t="s">
        <v>170</v>
      </c>
    </row>
    <row r="32" spans="1:10" ht="40.5">
      <c r="A32" s="75">
        <v>30</v>
      </c>
      <c r="B32" s="42" t="s">
        <v>171</v>
      </c>
      <c r="C32" s="42" t="s">
        <v>172</v>
      </c>
      <c r="D32" s="42" t="s">
        <v>173</v>
      </c>
      <c r="E32" s="42" t="s">
        <v>42</v>
      </c>
      <c r="F32" s="42" t="s">
        <v>15</v>
      </c>
      <c r="G32" s="42" t="s">
        <v>174</v>
      </c>
      <c r="H32" s="75">
        <v>45316</v>
      </c>
      <c r="I32" s="75">
        <v>47142</v>
      </c>
      <c r="J32" s="81" t="s">
        <v>175</v>
      </c>
    </row>
    <row r="33" spans="1:10" ht="40.5">
      <c r="A33" s="75">
        <v>31</v>
      </c>
      <c r="B33" s="42" t="s">
        <v>176</v>
      </c>
      <c r="C33" s="42" t="s">
        <v>177</v>
      </c>
      <c r="D33" s="42" t="s">
        <v>178</v>
      </c>
      <c r="E33" s="42" t="s">
        <v>42</v>
      </c>
      <c r="F33" s="42" t="s">
        <v>15</v>
      </c>
      <c r="G33" s="42" t="s">
        <v>179</v>
      </c>
      <c r="H33" s="75">
        <v>45316</v>
      </c>
      <c r="I33" s="75">
        <v>47142</v>
      </c>
      <c r="J33" s="81" t="s">
        <v>180</v>
      </c>
    </row>
    <row r="34" spans="1:10" ht="40.5">
      <c r="A34" s="75">
        <v>32</v>
      </c>
      <c r="B34" s="42" t="s">
        <v>181</v>
      </c>
      <c r="C34" s="42" t="s">
        <v>182</v>
      </c>
      <c r="D34" s="42" t="s">
        <v>183</v>
      </c>
      <c r="E34" s="42" t="s">
        <v>42</v>
      </c>
      <c r="F34" s="42" t="s">
        <v>15</v>
      </c>
      <c r="G34" s="42" t="s">
        <v>184</v>
      </c>
      <c r="H34" s="75">
        <v>45316</v>
      </c>
      <c r="I34" s="75">
        <v>47142</v>
      </c>
      <c r="J34" s="82" t="s">
        <v>185</v>
      </c>
    </row>
    <row r="35" spans="1:10" ht="40.5">
      <c r="A35" s="75">
        <v>33</v>
      </c>
      <c r="B35" s="42" t="s">
        <v>186</v>
      </c>
      <c r="C35" s="42" t="s">
        <v>187</v>
      </c>
      <c r="D35" s="42" t="s">
        <v>188</v>
      </c>
      <c r="E35" s="42" t="s">
        <v>42</v>
      </c>
      <c r="F35" s="42" t="s">
        <v>15</v>
      </c>
      <c r="G35" s="42" t="s">
        <v>189</v>
      </c>
      <c r="H35" s="75">
        <v>45316</v>
      </c>
      <c r="I35" s="75">
        <v>47142</v>
      </c>
      <c r="J35" s="81" t="s">
        <v>190</v>
      </c>
    </row>
    <row r="36" spans="1:10" ht="40.5">
      <c r="A36" s="75">
        <v>34</v>
      </c>
      <c r="B36" s="42" t="s">
        <v>191</v>
      </c>
      <c r="C36" s="42" t="s">
        <v>192</v>
      </c>
      <c r="D36" s="42" t="s">
        <v>193</v>
      </c>
      <c r="E36" s="42" t="s">
        <v>42</v>
      </c>
      <c r="F36" s="42" t="s">
        <v>15</v>
      </c>
      <c r="G36" s="42" t="s">
        <v>194</v>
      </c>
      <c r="H36" s="75">
        <v>45316</v>
      </c>
      <c r="I36" s="75">
        <v>47142</v>
      </c>
      <c r="J36" s="81" t="s">
        <v>195</v>
      </c>
    </row>
    <row r="37" spans="1:10" ht="40.5">
      <c r="A37" s="75">
        <v>35</v>
      </c>
      <c r="B37" s="42" t="s">
        <v>196</v>
      </c>
      <c r="C37" s="42" t="s">
        <v>197</v>
      </c>
      <c r="D37" s="42" t="s">
        <v>198</v>
      </c>
      <c r="E37" s="42" t="s">
        <v>42</v>
      </c>
      <c r="F37" s="42" t="s">
        <v>15</v>
      </c>
      <c r="G37" s="42" t="s">
        <v>199</v>
      </c>
      <c r="H37" s="75">
        <v>45316</v>
      </c>
      <c r="I37" s="75">
        <v>47142</v>
      </c>
      <c r="J37" s="82" t="s">
        <v>200</v>
      </c>
    </row>
    <row r="38" spans="1:10" ht="54">
      <c r="A38" s="75">
        <v>36</v>
      </c>
      <c r="B38" s="42" t="s">
        <v>201</v>
      </c>
      <c r="C38" s="42" t="s">
        <v>202</v>
      </c>
      <c r="D38" s="42" t="s">
        <v>203</v>
      </c>
      <c r="E38" s="42" t="s">
        <v>204</v>
      </c>
      <c r="F38" s="42" t="s">
        <v>15</v>
      </c>
      <c r="G38" s="42" t="s">
        <v>205</v>
      </c>
      <c r="H38" s="75">
        <v>45316</v>
      </c>
      <c r="I38" s="75">
        <v>47142</v>
      </c>
      <c r="J38" s="81" t="s">
        <v>206</v>
      </c>
    </row>
    <row r="39" spans="1:10" ht="40.5">
      <c r="A39" s="75">
        <v>37</v>
      </c>
      <c r="B39" s="42" t="s">
        <v>18</v>
      </c>
      <c r="C39" s="42" t="s">
        <v>207</v>
      </c>
      <c r="D39" s="42" t="s">
        <v>208</v>
      </c>
      <c r="E39" s="42" t="s">
        <v>82</v>
      </c>
      <c r="F39" s="42" t="s">
        <v>15</v>
      </c>
      <c r="G39" s="42" t="s">
        <v>209</v>
      </c>
      <c r="H39" s="75">
        <v>45317</v>
      </c>
      <c r="I39" s="75">
        <v>47143</v>
      </c>
      <c r="J39" s="81" t="s">
        <v>210</v>
      </c>
    </row>
    <row r="40" spans="1:10" ht="27">
      <c r="A40" s="75">
        <v>38</v>
      </c>
      <c r="B40" s="42" t="s">
        <v>211</v>
      </c>
      <c r="C40" s="42" t="s">
        <v>212</v>
      </c>
      <c r="D40" s="42" t="s">
        <v>213</v>
      </c>
      <c r="E40" s="42" t="s">
        <v>214</v>
      </c>
      <c r="F40" s="42" t="s">
        <v>215</v>
      </c>
      <c r="G40" s="42" t="s">
        <v>216</v>
      </c>
      <c r="H40" s="75">
        <v>45299</v>
      </c>
      <c r="I40" s="75">
        <v>47125</v>
      </c>
      <c r="J40" s="81" t="s">
        <v>217</v>
      </c>
    </row>
    <row r="41" spans="1:10" ht="40.5">
      <c r="A41" s="75">
        <v>39</v>
      </c>
      <c r="B41" s="42" t="s">
        <v>18</v>
      </c>
      <c r="C41" s="42" t="s">
        <v>218</v>
      </c>
      <c r="D41" s="42" t="s">
        <v>219</v>
      </c>
      <c r="E41" s="42" t="s">
        <v>14</v>
      </c>
      <c r="F41" s="42" t="s">
        <v>15</v>
      </c>
      <c r="G41" s="42" t="s">
        <v>220</v>
      </c>
      <c r="H41" s="75">
        <v>45300</v>
      </c>
      <c r="I41" s="75">
        <v>47126</v>
      </c>
      <c r="J41" s="81" t="s">
        <v>221</v>
      </c>
    </row>
    <row r="42" spans="1:10" ht="40.5">
      <c r="A42" s="75">
        <v>40</v>
      </c>
      <c r="B42" s="42" t="s">
        <v>222</v>
      </c>
      <c r="C42" s="42" t="s">
        <v>223</v>
      </c>
      <c r="D42" s="42" t="s">
        <v>224</v>
      </c>
      <c r="E42" s="42" t="s">
        <v>14</v>
      </c>
      <c r="F42" s="42" t="s">
        <v>15</v>
      </c>
      <c r="G42" s="42" t="s">
        <v>225</v>
      </c>
      <c r="H42" s="75">
        <v>45300</v>
      </c>
      <c r="I42" s="75">
        <v>47126</v>
      </c>
      <c r="J42" s="81" t="s">
        <v>226</v>
      </c>
    </row>
    <row r="43" spans="1:10" ht="40.5">
      <c r="A43" s="75">
        <v>41</v>
      </c>
      <c r="B43" s="42" t="s">
        <v>18</v>
      </c>
      <c r="C43" s="42" t="s">
        <v>227</v>
      </c>
      <c r="D43" s="42" t="s">
        <v>228</v>
      </c>
      <c r="E43" s="42" t="s">
        <v>14</v>
      </c>
      <c r="F43" s="42" t="s">
        <v>15</v>
      </c>
      <c r="G43" s="42" t="s">
        <v>229</v>
      </c>
      <c r="H43" s="75">
        <v>45300</v>
      </c>
      <c r="I43" s="75">
        <v>47126</v>
      </c>
      <c r="J43" s="81" t="s">
        <v>230</v>
      </c>
    </row>
    <row r="44" spans="1:10" ht="27">
      <c r="A44" s="75">
        <v>42</v>
      </c>
      <c r="B44" s="42" t="s">
        <v>231</v>
      </c>
      <c r="C44" s="42" t="s">
        <v>232</v>
      </c>
      <c r="D44" s="42" t="s">
        <v>233</v>
      </c>
      <c r="E44" s="42" t="s">
        <v>14</v>
      </c>
      <c r="F44" s="42" t="s">
        <v>15</v>
      </c>
      <c r="G44" s="42" t="s">
        <v>234</v>
      </c>
      <c r="H44" s="75">
        <v>45308</v>
      </c>
      <c r="I44" s="75">
        <v>47134</v>
      </c>
      <c r="J44" s="81" t="s">
        <v>235</v>
      </c>
    </row>
    <row r="45" spans="1:10" ht="54">
      <c r="A45" s="75">
        <v>43</v>
      </c>
      <c r="B45" s="42" t="s">
        <v>236</v>
      </c>
      <c r="C45" s="42" t="s">
        <v>237</v>
      </c>
      <c r="D45" s="42" t="s">
        <v>238</v>
      </c>
      <c r="E45" s="42" t="s">
        <v>214</v>
      </c>
      <c r="F45" s="42" t="s">
        <v>120</v>
      </c>
      <c r="G45" s="42" t="s">
        <v>239</v>
      </c>
      <c r="H45" s="75">
        <v>45310</v>
      </c>
      <c r="I45" s="75">
        <v>47136</v>
      </c>
      <c r="J45" s="81" t="s">
        <v>240</v>
      </c>
    </row>
    <row r="46" spans="1:10" ht="40.5">
      <c r="A46" s="75">
        <v>44</v>
      </c>
      <c r="B46" s="42" t="s">
        <v>18</v>
      </c>
      <c r="C46" s="42" t="s">
        <v>241</v>
      </c>
      <c r="D46" s="42" t="s">
        <v>242</v>
      </c>
      <c r="E46" s="42" t="s">
        <v>243</v>
      </c>
      <c r="F46" s="42" t="s">
        <v>15</v>
      </c>
      <c r="G46" s="42" t="s">
        <v>244</v>
      </c>
      <c r="H46" s="42" t="s">
        <v>245</v>
      </c>
      <c r="I46" s="42" t="s">
        <v>246</v>
      </c>
      <c r="J46" s="81" t="s">
        <v>247</v>
      </c>
    </row>
    <row r="47" spans="1:10" ht="40.5">
      <c r="A47" s="75">
        <v>45</v>
      </c>
      <c r="B47" s="42" t="s">
        <v>18</v>
      </c>
      <c r="C47" s="42" t="s">
        <v>248</v>
      </c>
      <c r="D47" s="42" t="s">
        <v>249</v>
      </c>
      <c r="E47" s="42" t="s">
        <v>48</v>
      </c>
      <c r="F47" s="42" t="s">
        <v>250</v>
      </c>
      <c r="G47" s="42" t="s">
        <v>251</v>
      </c>
      <c r="H47" s="42" t="s">
        <v>252</v>
      </c>
      <c r="I47" s="42" t="s">
        <v>253</v>
      </c>
      <c r="J47" s="81" t="s">
        <v>254</v>
      </c>
    </row>
    <row r="48" spans="1:10" ht="40.5">
      <c r="A48" s="75">
        <v>46</v>
      </c>
      <c r="B48" s="42" t="s">
        <v>18</v>
      </c>
      <c r="C48" s="42" t="s">
        <v>255</v>
      </c>
      <c r="D48" s="42" t="s">
        <v>256</v>
      </c>
      <c r="E48" s="42" t="s">
        <v>48</v>
      </c>
      <c r="F48" s="42" t="s">
        <v>250</v>
      </c>
      <c r="G48" s="42" t="s">
        <v>257</v>
      </c>
      <c r="H48" s="42" t="s">
        <v>258</v>
      </c>
      <c r="I48" s="42" t="s">
        <v>259</v>
      </c>
      <c r="J48" s="81" t="s">
        <v>260</v>
      </c>
    </row>
    <row r="49" spans="1:10" ht="27">
      <c r="A49" s="75">
        <v>47</v>
      </c>
      <c r="B49" s="42" t="s">
        <v>261</v>
      </c>
      <c r="C49" s="42" t="s">
        <v>262</v>
      </c>
      <c r="D49" s="42" t="s">
        <v>263</v>
      </c>
      <c r="E49" s="42" t="s">
        <v>264</v>
      </c>
      <c r="F49" s="42" t="s">
        <v>15</v>
      </c>
      <c r="G49" s="42" t="s">
        <v>265</v>
      </c>
      <c r="H49" s="42" t="s">
        <v>266</v>
      </c>
      <c r="I49" s="42" t="s">
        <v>267</v>
      </c>
      <c r="J49" s="81" t="s">
        <v>268</v>
      </c>
    </row>
    <row r="50" spans="1:10" ht="54">
      <c r="A50" s="75">
        <v>48</v>
      </c>
      <c r="B50" s="42" t="s">
        <v>269</v>
      </c>
      <c r="C50" s="42" t="s">
        <v>270</v>
      </c>
      <c r="D50" s="42" t="s">
        <v>271</v>
      </c>
      <c r="E50" s="42" t="s">
        <v>48</v>
      </c>
      <c r="F50" s="42" t="s">
        <v>272</v>
      </c>
      <c r="G50" s="42" t="s">
        <v>273</v>
      </c>
      <c r="H50" s="42" t="s">
        <v>274</v>
      </c>
      <c r="I50" s="42" t="s">
        <v>275</v>
      </c>
      <c r="J50" s="81" t="s">
        <v>276</v>
      </c>
    </row>
    <row r="51" spans="1:10" ht="40.5">
      <c r="A51" s="75">
        <v>49</v>
      </c>
      <c r="B51" s="42" t="s">
        <v>277</v>
      </c>
      <c r="C51" s="42" t="s">
        <v>278</v>
      </c>
      <c r="D51" s="42" t="s">
        <v>279</v>
      </c>
      <c r="E51" s="42" t="s">
        <v>280</v>
      </c>
      <c r="F51" s="42" t="s">
        <v>281</v>
      </c>
      <c r="G51" s="42" t="s">
        <v>282</v>
      </c>
      <c r="H51" s="42" t="s">
        <v>283</v>
      </c>
      <c r="I51" s="42" t="s">
        <v>284</v>
      </c>
      <c r="J51" s="81" t="s">
        <v>285</v>
      </c>
    </row>
    <row r="52" spans="1:10" ht="27">
      <c r="A52" s="75">
        <v>50</v>
      </c>
      <c r="B52" s="42" t="s">
        <v>286</v>
      </c>
      <c r="C52" s="42" t="s">
        <v>287</v>
      </c>
      <c r="D52" s="42" t="s">
        <v>288</v>
      </c>
      <c r="E52" s="42" t="s">
        <v>14</v>
      </c>
      <c r="F52" s="42" t="s">
        <v>15</v>
      </c>
      <c r="G52" s="42" t="s">
        <v>289</v>
      </c>
      <c r="H52" s="42" t="s">
        <v>290</v>
      </c>
      <c r="I52" s="42" t="s">
        <v>291</v>
      </c>
      <c r="J52" s="81" t="s">
        <v>292</v>
      </c>
    </row>
    <row r="53" spans="1:10" ht="27">
      <c r="A53" s="75">
        <v>51</v>
      </c>
      <c r="B53" s="42" t="s">
        <v>18</v>
      </c>
      <c r="C53" s="42" t="s">
        <v>293</v>
      </c>
      <c r="D53" s="42" t="s">
        <v>294</v>
      </c>
      <c r="E53" s="42" t="s">
        <v>14</v>
      </c>
      <c r="F53" s="42" t="s">
        <v>15</v>
      </c>
      <c r="G53" s="42" t="s">
        <v>295</v>
      </c>
      <c r="H53" s="42" t="s">
        <v>296</v>
      </c>
      <c r="I53" s="42" t="s">
        <v>297</v>
      </c>
      <c r="J53" s="81" t="s">
        <v>298</v>
      </c>
    </row>
    <row r="54" spans="1:10" ht="27">
      <c r="A54" s="75">
        <v>52</v>
      </c>
      <c r="B54" s="42" t="s">
        <v>299</v>
      </c>
      <c r="C54" s="42" t="s">
        <v>300</v>
      </c>
      <c r="D54" s="42" t="s">
        <v>301</v>
      </c>
      <c r="E54" s="42" t="s">
        <v>14</v>
      </c>
      <c r="F54" s="42" t="s">
        <v>15</v>
      </c>
      <c r="G54" s="42" t="s">
        <v>302</v>
      </c>
      <c r="H54" s="42" t="s">
        <v>296</v>
      </c>
      <c r="I54" s="42" t="s">
        <v>297</v>
      </c>
      <c r="J54" s="81" t="s">
        <v>303</v>
      </c>
    </row>
    <row r="55" spans="1:10" ht="27">
      <c r="A55" s="75">
        <v>53</v>
      </c>
      <c r="B55" s="42" t="s">
        <v>304</v>
      </c>
      <c r="C55" s="42" t="s">
        <v>305</v>
      </c>
      <c r="D55" s="42" t="s">
        <v>306</v>
      </c>
      <c r="E55" s="42" t="s">
        <v>14</v>
      </c>
      <c r="F55" s="42" t="s">
        <v>15</v>
      </c>
      <c r="G55" s="42" t="s">
        <v>307</v>
      </c>
      <c r="H55" s="42" t="s">
        <v>308</v>
      </c>
      <c r="I55" s="42" t="s">
        <v>309</v>
      </c>
      <c r="J55" s="81" t="s">
        <v>310</v>
      </c>
    </row>
    <row r="56" spans="1:10" ht="27">
      <c r="A56" s="75">
        <v>54</v>
      </c>
      <c r="B56" s="42" t="s">
        <v>311</v>
      </c>
      <c r="C56" s="42" t="s">
        <v>312</v>
      </c>
      <c r="D56" s="42" t="s">
        <v>313</v>
      </c>
      <c r="E56" s="42" t="s">
        <v>14</v>
      </c>
      <c r="F56" s="42" t="s">
        <v>15</v>
      </c>
      <c r="G56" s="42" t="s">
        <v>314</v>
      </c>
      <c r="H56" s="42" t="s">
        <v>315</v>
      </c>
      <c r="I56" s="42" t="s">
        <v>316</v>
      </c>
      <c r="J56" s="81" t="s">
        <v>317</v>
      </c>
    </row>
    <row r="57" spans="1:10" ht="27">
      <c r="A57" s="75">
        <v>55</v>
      </c>
      <c r="B57" s="42" t="s">
        <v>318</v>
      </c>
      <c r="C57" s="42" t="s">
        <v>319</v>
      </c>
      <c r="D57" s="42" t="s">
        <v>320</v>
      </c>
      <c r="E57" s="77" t="s">
        <v>321</v>
      </c>
      <c r="F57" s="42" t="s">
        <v>15</v>
      </c>
      <c r="G57" s="42" t="s">
        <v>322</v>
      </c>
      <c r="H57" s="42" t="s">
        <v>323</v>
      </c>
      <c r="I57" s="42" t="s">
        <v>324</v>
      </c>
      <c r="J57" s="81" t="s">
        <v>325</v>
      </c>
    </row>
    <row r="58" spans="1:10" ht="40.5">
      <c r="A58" s="75">
        <v>56</v>
      </c>
      <c r="B58" s="42" t="s">
        <v>18</v>
      </c>
      <c r="C58" s="42" t="s">
        <v>326</v>
      </c>
      <c r="D58" s="42" t="s">
        <v>327</v>
      </c>
      <c r="E58" s="42" t="s">
        <v>82</v>
      </c>
      <c r="F58" s="42" t="s">
        <v>328</v>
      </c>
      <c r="G58" s="42" t="s">
        <v>329</v>
      </c>
      <c r="H58" s="42" t="s">
        <v>330</v>
      </c>
      <c r="I58" s="42" t="s">
        <v>331</v>
      </c>
      <c r="J58" s="81" t="s">
        <v>332</v>
      </c>
    </row>
    <row r="59" spans="1:10" ht="27">
      <c r="A59" s="75">
        <v>57</v>
      </c>
      <c r="B59" s="42" t="s">
        <v>333</v>
      </c>
      <c r="C59" s="42" t="s">
        <v>334</v>
      </c>
      <c r="D59" s="42" t="s">
        <v>335</v>
      </c>
      <c r="E59" s="42" t="s">
        <v>14</v>
      </c>
      <c r="F59" s="42" t="s">
        <v>15</v>
      </c>
      <c r="G59" s="42" t="s">
        <v>336</v>
      </c>
      <c r="H59" s="42" t="s">
        <v>330</v>
      </c>
      <c r="I59" s="42" t="s">
        <v>331</v>
      </c>
      <c r="J59" s="81" t="s">
        <v>337</v>
      </c>
    </row>
    <row r="60" spans="1:10" ht="40.5">
      <c r="A60" s="75">
        <v>58</v>
      </c>
      <c r="B60" s="42" t="s">
        <v>338</v>
      </c>
      <c r="C60" s="42" t="s">
        <v>339</v>
      </c>
      <c r="D60" s="42" t="s">
        <v>340</v>
      </c>
      <c r="E60" s="42" t="s">
        <v>214</v>
      </c>
      <c r="F60" s="42" t="s">
        <v>341</v>
      </c>
      <c r="G60" s="42" t="s">
        <v>342</v>
      </c>
      <c r="H60" s="42" t="s">
        <v>330</v>
      </c>
      <c r="I60" s="42" t="s">
        <v>331</v>
      </c>
      <c r="J60" s="81" t="s">
        <v>343</v>
      </c>
    </row>
    <row r="61" spans="1:10" ht="40.5">
      <c r="A61" s="75">
        <v>59</v>
      </c>
      <c r="B61" s="42" t="s">
        <v>18</v>
      </c>
      <c r="C61" s="42" t="s">
        <v>31</v>
      </c>
      <c r="D61" s="42" t="s">
        <v>344</v>
      </c>
      <c r="E61" s="42" t="s">
        <v>82</v>
      </c>
      <c r="F61" s="42" t="s">
        <v>345</v>
      </c>
      <c r="G61" s="42" t="s">
        <v>346</v>
      </c>
      <c r="H61" s="42" t="s">
        <v>330</v>
      </c>
      <c r="I61" s="42" t="s">
        <v>331</v>
      </c>
      <c r="J61" s="81" t="s">
        <v>347</v>
      </c>
    </row>
    <row r="62" spans="1:10" ht="27">
      <c r="A62" s="75">
        <v>60</v>
      </c>
      <c r="B62" s="42" t="s">
        <v>18</v>
      </c>
      <c r="C62" s="42" t="s">
        <v>348</v>
      </c>
      <c r="D62" s="42" t="s">
        <v>349</v>
      </c>
      <c r="E62" s="42" t="s">
        <v>14</v>
      </c>
      <c r="F62" s="42" t="s">
        <v>350</v>
      </c>
      <c r="G62" s="42" t="s">
        <v>351</v>
      </c>
      <c r="H62" s="42" t="s">
        <v>352</v>
      </c>
      <c r="I62" s="42" t="s">
        <v>353</v>
      </c>
      <c r="J62" s="81" t="s">
        <v>354</v>
      </c>
    </row>
    <row r="63" spans="1:10" ht="27">
      <c r="A63" s="75">
        <v>61</v>
      </c>
      <c r="B63" s="42" t="s">
        <v>18</v>
      </c>
      <c r="C63" s="42" t="s">
        <v>355</v>
      </c>
      <c r="D63" s="42" t="s">
        <v>356</v>
      </c>
      <c r="E63" s="42" t="s">
        <v>214</v>
      </c>
      <c r="F63" s="42" t="s">
        <v>357</v>
      </c>
      <c r="G63" s="42" t="s">
        <v>358</v>
      </c>
      <c r="H63" s="42" t="s">
        <v>352</v>
      </c>
      <c r="I63" s="42" t="s">
        <v>353</v>
      </c>
      <c r="J63" s="81" t="s">
        <v>359</v>
      </c>
    </row>
    <row r="64" spans="1:10" ht="40.5">
      <c r="A64" s="75">
        <v>62</v>
      </c>
      <c r="B64" s="42" t="s">
        <v>18</v>
      </c>
      <c r="C64" s="42" t="s">
        <v>360</v>
      </c>
      <c r="D64" s="42" t="s">
        <v>361</v>
      </c>
      <c r="E64" s="42" t="s">
        <v>82</v>
      </c>
      <c r="F64" s="42" t="s">
        <v>15</v>
      </c>
      <c r="G64" s="42" t="s">
        <v>362</v>
      </c>
      <c r="H64" s="42" t="s">
        <v>352</v>
      </c>
      <c r="I64" s="42" t="s">
        <v>353</v>
      </c>
      <c r="J64" s="81" t="s">
        <v>363</v>
      </c>
    </row>
    <row r="65" spans="1:10" ht="40.5">
      <c r="A65" s="75">
        <v>63</v>
      </c>
      <c r="B65" s="42" t="s">
        <v>364</v>
      </c>
      <c r="C65" s="42" t="s">
        <v>365</v>
      </c>
      <c r="D65" s="42" t="s">
        <v>366</v>
      </c>
      <c r="E65" s="42" t="s">
        <v>14</v>
      </c>
      <c r="F65" s="42" t="s">
        <v>15</v>
      </c>
      <c r="G65" s="42" t="s">
        <v>367</v>
      </c>
      <c r="H65" s="42" t="s">
        <v>368</v>
      </c>
      <c r="I65" s="42" t="s">
        <v>369</v>
      </c>
      <c r="J65" s="81" t="s">
        <v>370</v>
      </c>
    </row>
    <row r="66" spans="1:10" ht="40.5">
      <c r="A66" s="75">
        <v>64</v>
      </c>
      <c r="B66" s="42" t="s">
        <v>18</v>
      </c>
      <c r="C66" s="42" t="s">
        <v>371</v>
      </c>
      <c r="D66" s="42" t="s">
        <v>372</v>
      </c>
      <c r="E66" s="42" t="s">
        <v>82</v>
      </c>
      <c r="F66" s="42" t="s">
        <v>15</v>
      </c>
      <c r="G66" s="42" t="s">
        <v>373</v>
      </c>
      <c r="H66" s="42" t="s">
        <v>368</v>
      </c>
      <c r="I66" s="42" t="s">
        <v>374</v>
      </c>
      <c r="J66" s="81" t="s">
        <v>375</v>
      </c>
    </row>
    <row r="67" spans="1:10" ht="27">
      <c r="A67" s="75">
        <v>65</v>
      </c>
      <c r="B67" s="42" t="s">
        <v>376</v>
      </c>
      <c r="C67" s="42" t="s">
        <v>377</v>
      </c>
      <c r="D67" s="42" t="s">
        <v>378</v>
      </c>
      <c r="E67" s="42" t="s">
        <v>82</v>
      </c>
      <c r="F67" s="42" t="s">
        <v>350</v>
      </c>
      <c r="G67" s="42" t="s">
        <v>379</v>
      </c>
      <c r="H67" s="42" t="s">
        <v>380</v>
      </c>
      <c r="I67" s="42" t="s">
        <v>381</v>
      </c>
      <c r="J67" s="81" t="s">
        <v>382</v>
      </c>
    </row>
    <row r="68" spans="1:10" ht="40.5">
      <c r="A68" s="75">
        <v>66</v>
      </c>
      <c r="B68" s="42" t="s">
        <v>383</v>
      </c>
      <c r="C68" s="42" t="s">
        <v>384</v>
      </c>
      <c r="D68" s="42" t="s">
        <v>385</v>
      </c>
      <c r="E68" s="42" t="s">
        <v>264</v>
      </c>
      <c r="F68" s="42" t="s">
        <v>350</v>
      </c>
      <c r="G68" s="42" t="s">
        <v>386</v>
      </c>
      <c r="H68" s="42" t="s">
        <v>380</v>
      </c>
      <c r="I68" s="42" t="s">
        <v>381</v>
      </c>
      <c r="J68" s="81" t="s">
        <v>387</v>
      </c>
    </row>
    <row r="69" spans="1:10" ht="40.5">
      <c r="A69" s="75">
        <v>67</v>
      </c>
      <c r="B69" s="42" t="s">
        <v>388</v>
      </c>
      <c r="C69" s="42" t="s">
        <v>389</v>
      </c>
      <c r="D69" s="42" t="s">
        <v>390</v>
      </c>
      <c r="E69" s="42" t="s">
        <v>14</v>
      </c>
      <c r="F69" s="42" t="s">
        <v>15</v>
      </c>
      <c r="G69" s="42" t="s">
        <v>391</v>
      </c>
      <c r="H69" s="42" t="s">
        <v>380</v>
      </c>
      <c r="I69" s="42" t="s">
        <v>381</v>
      </c>
      <c r="J69" s="81" t="s">
        <v>392</v>
      </c>
    </row>
    <row r="70" spans="1:10" ht="40.5">
      <c r="A70" s="75">
        <v>68</v>
      </c>
      <c r="B70" s="42" t="s">
        <v>18</v>
      </c>
      <c r="C70" s="42" t="s">
        <v>393</v>
      </c>
      <c r="D70" s="42" t="s">
        <v>394</v>
      </c>
      <c r="E70" s="42" t="s">
        <v>14</v>
      </c>
      <c r="F70" s="42" t="s">
        <v>350</v>
      </c>
      <c r="G70" s="42" t="s">
        <v>395</v>
      </c>
      <c r="H70" s="42" t="s">
        <v>396</v>
      </c>
      <c r="I70" s="42" t="s">
        <v>397</v>
      </c>
      <c r="J70" s="81" t="s">
        <v>398</v>
      </c>
    </row>
    <row r="71" spans="1:10" ht="27">
      <c r="A71" s="75">
        <v>69</v>
      </c>
      <c r="B71" s="42" t="s">
        <v>399</v>
      </c>
      <c r="C71" s="42" t="s">
        <v>400</v>
      </c>
      <c r="D71" s="42" t="s">
        <v>401</v>
      </c>
      <c r="E71" s="42" t="s">
        <v>82</v>
      </c>
      <c r="F71" s="42" t="s">
        <v>15</v>
      </c>
      <c r="G71" s="42" t="s">
        <v>402</v>
      </c>
      <c r="H71" s="42" t="s">
        <v>403</v>
      </c>
      <c r="I71" s="42" t="s">
        <v>404</v>
      </c>
      <c r="J71" s="81" t="s">
        <v>405</v>
      </c>
    </row>
    <row r="72" spans="1:10" ht="40.5">
      <c r="A72" s="75">
        <v>70</v>
      </c>
      <c r="B72" s="42" t="s">
        <v>18</v>
      </c>
      <c r="C72" s="42" t="s">
        <v>406</v>
      </c>
      <c r="D72" s="42" t="s">
        <v>407</v>
      </c>
      <c r="E72" s="42" t="s">
        <v>14</v>
      </c>
      <c r="F72" s="42" t="s">
        <v>350</v>
      </c>
      <c r="G72" s="42" t="s">
        <v>408</v>
      </c>
      <c r="H72" s="42" t="s">
        <v>403</v>
      </c>
      <c r="I72" s="42" t="s">
        <v>404</v>
      </c>
      <c r="J72" s="81" t="s">
        <v>409</v>
      </c>
    </row>
    <row r="73" spans="1:10" ht="27">
      <c r="A73" s="75">
        <v>71</v>
      </c>
      <c r="B73" s="42" t="s">
        <v>18</v>
      </c>
      <c r="C73" s="42" t="s">
        <v>410</v>
      </c>
      <c r="D73" s="42" t="s">
        <v>411</v>
      </c>
      <c r="E73" s="42" t="s">
        <v>14</v>
      </c>
      <c r="F73" s="42" t="s">
        <v>350</v>
      </c>
      <c r="G73" s="42" t="s">
        <v>412</v>
      </c>
      <c r="H73" s="42" t="s">
        <v>403</v>
      </c>
      <c r="I73" s="42" t="s">
        <v>404</v>
      </c>
      <c r="J73" s="81" t="s">
        <v>413</v>
      </c>
    </row>
    <row r="74" spans="1:10" ht="40.5">
      <c r="A74" s="75">
        <v>72</v>
      </c>
      <c r="B74" s="42" t="s">
        <v>414</v>
      </c>
      <c r="C74" s="42" t="s">
        <v>415</v>
      </c>
      <c r="D74" s="42" t="s">
        <v>416</v>
      </c>
      <c r="E74" s="42" t="s">
        <v>214</v>
      </c>
      <c r="F74" s="42" t="s">
        <v>417</v>
      </c>
      <c r="G74" s="42" t="s">
        <v>418</v>
      </c>
      <c r="H74" s="42" t="s">
        <v>419</v>
      </c>
      <c r="I74" s="42" t="s">
        <v>420</v>
      </c>
      <c r="J74" s="81" t="s">
        <v>421</v>
      </c>
    </row>
    <row r="75" spans="1:10" ht="27">
      <c r="A75" s="75">
        <v>73</v>
      </c>
      <c r="B75" s="42" t="s">
        <v>422</v>
      </c>
      <c r="C75" s="42" t="s">
        <v>423</v>
      </c>
      <c r="D75" s="42" t="s">
        <v>424</v>
      </c>
      <c r="E75" s="42" t="s">
        <v>14</v>
      </c>
      <c r="F75" s="42" t="s">
        <v>15</v>
      </c>
      <c r="G75" s="42" t="s">
        <v>425</v>
      </c>
      <c r="H75" s="42" t="s">
        <v>403</v>
      </c>
      <c r="I75" s="42" t="s">
        <v>404</v>
      </c>
      <c r="J75" s="81" t="s">
        <v>426</v>
      </c>
    </row>
    <row r="76" spans="1:10" ht="40.5">
      <c r="A76" s="75">
        <v>74</v>
      </c>
      <c r="B76" s="42" t="s">
        <v>427</v>
      </c>
      <c r="C76" s="42" t="s">
        <v>428</v>
      </c>
      <c r="D76" s="42" t="s">
        <v>429</v>
      </c>
      <c r="E76" s="42" t="s">
        <v>82</v>
      </c>
      <c r="F76" s="42" t="s">
        <v>15</v>
      </c>
      <c r="G76" s="42" t="s">
        <v>430</v>
      </c>
      <c r="H76" s="42" t="s">
        <v>431</v>
      </c>
      <c r="I76" s="42" t="s">
        <v>432</v>
      </c>
      <c r="J76" s="81" t="s">
        <v>433</v>
      </c>
    </row>
    <row r="77" spans="1:10" ht="40.5">
      <c r="A77" s="75">
        <v>75</v>
      </c>
      <c r="B77" s="42" t="s">
        <v>434</v>
      </c>
      <c r="C77" s="42" t="s">
        <v>435</v>
      </c>
      <c r="D77" s="42" t="s">
        <v>436</v>
      </c>
      <c r="E77" s="42" t="s">
        <v>82</v>
      </c>
      <c r="F77" s="42" t="s">
        <v>15</v>
      </c>
      <c r="G77" s="42" t="s">
        <v>437</v>
      </c>
      <c r="H77" s="42" t="s">
        <v>438</v>
      </c>
      <c r="I77" s="42" t="s">
        <v>439</v>
      </c>
      <c r="J77" s="81" t="s">
        <v>440</v>
      </c>
    </row>
    <row r="78" spans="1:10" ht="40.5">
      <c r="A78" s="75">
        <v>76</v>
      </c>
      <c r="B78" s="42" t="s">
        <v>441</v>
      </c>
      <c r="C78" s="42" t="s">
        <v>442</v>
      </c>
      <c r="D78" s="42" t="s">
        <v>443</v>
      </c>
      <c r="E78" s="42" t="s">
        <v>14</v>
      </c>
      <c r="F78" s="42" t="s">
        <v>15</v>
      </c>
      <c r="G78" s="42" t="s">
        <v>444</v>
      </c>
      <c r="H78" s="42" t="s">
        <v>438</v>
      </c>
      <c r="I78" s="42" t="s">
        <v>439</v>
      </c>
      <c r="J78" s="81" t="s">
        <v>445</v>
      </c>
    </row>
    <row r="79" spans="1:10" ht="40.5">
      <c r="A79" s="75">
        <v>77</v>
      </c>
      <c r="B79" s="42" t="s">
        <v>446</v>
      </c>
      <c r="C79" s="42" t="s">
        <v>447</v>
      </c>
      <c r="D79" s="42" t="s">
        <v>448</v>
      </c>
      <c r="E79" s="42" t="s">
        <v>214</v>
      </c>
      <c r="F79" s="42" t="s">
        <v>449</v>
      </c>
      <c r="G79" s="42" t="s">
        <v>450</v>
      </c>
      <c r="H79" s="42" t="s">
        <v>451</v>
      </c>
      <c r="I79" s="42" t="s">
        <v>452</v>
      </c>
      <c r="J79" s="81" t="s">
        <v>453</v>
      </c>
    </row>
    <row r="80" spans="1:10" ht="40.5">
      <c r="A80" s="75">
        <v>78</v>
      </c>
      <c r="B80" s="42" t="s">
        <v>18</v>
      </c>
      <c r="C80" s="42" t="s">
        <v>454</v>
      </c>
      <c r="D80" s="42" t="s">
        <v>455</v>
      </c>
      <c r="E80" s="42" t="s">
        <v>82</v>
      </c>
      <c r="F80" s="42" t="s">
        <v>350</v>
      </c>
      <c r="G80" s="42" t="s">
        <v>456</v>
      </c>
      <c r="H80" s="42" t="s">
        <v>457</v>
      </c>
      <c r="I80" s="42" t="s">
        <v>458</v>
      </c>
      <c r="J80" s="81" t="s">
        <v>459</v>
      </c>
    </row>
    <row r="81" spans="1:10" ht="40.5">
      <c r="A81" s="75">
        <v>79</v>
      </c>
      <c r="B81" s="42" t="s">
        <v>18</v>
      </c>
      <c r="C81" s="42" t="s">
        <v>460</v>
      </c>
      <c r="D81" s="42" t="s">
        <v>461</v>
      </c>
      <c r="E81" s="42" t="s">
        <v>214</v>
      </c>
      <c r="F81" s="42" t="s">
        <v>462</v>
      </c>
      <c r="G81" s="42" t="s">
        <v>463</v>
      </c>
      <c r="H81" s="42" t="s">
        <v>464</v>
      </c>
      <c r="I81" s="42" t="s">
        <v>465</v>
      </c>
      <c r="J81" s="81" t="s">
        <v>466</v>
      </c>
    </row>
    <row r="82" spans="1:10" ht="27">
      <c r="A82" s="75">
        <v>80</v>
      </c>
      <c r="B82" s="42" t="s">
        <v>18</v>
      </c>
      <c r="C82" s="42" t="s">
        <v>467</v>
      </c>
      <c r="D82" s="42" t="s">
        <v>468</v>
      </c>
      <c r="E82" s="42" t="s">
        <v>14</v>
      </c>
      <c r="F82" s="42" t="s">
        <v>15</v>
      </c>
      <c r="G82" s="42" t="s">
        <v>469</v>
      </c>
      <c r="H82" s="42" t="s">
        <v>464</v>
      </c>
      <c r="I82" s="42" t="s">
        <v>465</v>
      </c>
      <c r="J82" s="81" t="s">
        <v>470</v>
      </c>
    </row>
    <row r="83" spans="1:10" ht="27">
      <c r="A83" s="75">
        <v>81</v>
      </c>
      <c r="B83" s="42" t="s">
        <v>18</v>
      </c>
      <c r="C83" s="42" t="s">
        <v>471</v>
      </c>
      <c r="D83" s="42" t="s">
        <v>472</v>
      </c>
      <c r="E83" s="42" t="s">
        <v>214</v>
      </c>
      <c r="F83" s="42" t="s">
        <v>473</v>
      </c>
      <c r="G83" s="42" t="s">
        <v>474</v>
      </c>
      <c r="H83" s="42" t="s">
        <v>475</v>
      </c>
      <c r="I83" s="42" t="s">
        <v>476</v>
      </c>
      <c r="J83" s="81" t="s">
        <v>477</v>
      </c>
    </row>
    <row r="84" spans="1:10" ht="40.5">
      <c r="A84" s="75">
        <v>82</v>
      </c>
      <c r="B84" s="42" t="s">
        <v>18</v>
      </c>
      <c r="C84" s="42" t="s">
        <v>478</v>
      </c>
      <c r="D84" s="42" t="s">
        <v>479</v>
      </c>
      <c r="E84" s="42" t="s">
        <v>480</v>
      </c>
      <c r="F84" s="42" t="s">
        <v>15</v>
      </c>
      <c r="G84" s="42" t="s">
        <v>481</v>
      </c>
      <c r="H84" s="42" t="s">
        <v>245</v>
      </c>
      <c r="I84" s="42" t="s">
        <v>246</v>
      </c>
      <c r="J84" s="81" t="s">
        <v>482</v>
      </c>
    </row>
    <row r="85" spans="1:10" ht="40.5">
      <c r="A85" s="75">
        <v>83</v>
      </c>
      <c r="B85" s="42" t="s">
        <v>483</v>
      </c>
      <c r="C85" s="42" t="s">
        <v>484</v>
      </c>
      <c r="D85" s="42" t="s">
        <v>485</v>
      </c>
      <c r="E85" s="42" t="s">
        <v>486</v>
      </c>
      <c r="F85" s="42" t="s">
        <v>487</v>
      </c>
      <c r="G85" s="42" t="s">
        <v>488</v>
      </c>
      <c r="H85" s="42" t="s">
        <v>489</v>
      </c>
      <c r="I85" s="42" t="s">
        <v>490</v>
      </c>
      <c r="J85" s="81" t="s">
        <v>491</v>
      </c>
    </row>
    <row r="86" spans="1:10" ht="54">
      <c r="A86" s="75">
        <v>84</v>
      </c>
      <c r="B86" s="42" t="s">
        <v>492</v>
      </c>
      <c r="C86" s="42" t="s">
        <v>493</v>
      </c>
      <c r="D86" s="42" t="s">
        <v>494</v>
      </c>
      <c r="E86" s="42" t="s">
        <v>486</v>
      </c>
      <c r="F86" s="42" t="s">
        <v>495</v>
      </c>
      <c r="G86" s="42" t="s">
        <v>496</v>
      </c>
      <c r="H86" s="42" t="s">
        <v>489</v>
      </c>
      <c r="I86" s="42" t="s">
        <v>490</v>
      </c>
      <c r="J86" s="81" t="s">
        <v>497</v>
      </c>
    </row>
    <row r="87" spans="1:10" ht="40.5">
      <c r="A87" s="75">
        <v>85</v>
      </c>
      <c r="B87" s="42" t="s">
        <v>18</v>
      </c>
      <c r="C87" s="42" t="s">
        <v>498</v>
      </c>
      <c r="D87" s="42" t="s">
        <v>499</v>
      </c>
      <c r="E87" s="42" t="s">
        <v>480</v>
      </c>
      <c r="F87" s="42" t="s">
        <v>15</v>
      </c>
      <c r="G87" s="42" t="s">
        <v>500</v>
      </c>
      <c r="H87" s="42" t="s">
        <v>501</v>
      </c>
      <c r="I87" s="42" t="s">
        <v>502</v>
      </c>
      <c r="J87" s="81" t="s">
        <v>503</v>
      </c>
    </row>
    <row r="88" spans="1:10" ht="40.5">
      <c r="A88" s="75">
        <v>86</v>
      </c>
      <c r="B88" s="42" t="s">
        <v>504</v>
      </c>
      <c r="C88" s="42" t="s">
        <v>505</v>
      </c>
      <c r="D88" s="42" t="s">
        <v>506</v>
      </c>
      <c r="E88" s="42" t="s">
        <v>480</v>
      </c>
      <c r="F88" s="42" t="s">
        <v>15</v>
      </c>
      <c r="G88" s="42" t="s">
        <v>507</v>
      </c>
      <c r="H88" s="42" t="s">
        <v>501</v>
      </c>
      <c r="I88" s="42" t="s">
        <v>502</v>
      </c>
      <c r="J88" s="81" t="s">
        <v>508</v>
      </c>
    </row>
    <row r="89" spans="1:10" ht="40.5">
      <c r="A89" s="75">
        <v>87</v>
      </c>
      <c r="B89" s="42" t="s">
        <v>509</v>
      </c>
      <c r="C89" s="42" t="s">
        <v>510</v>
      </c>
      <c r="D89" s="42" t="s">
        <v>511</v>
      </c>
      <c r="E89" s="42" t="s">
        <v>480</v>
      </c>
      <c r="F89" s="42" t="s">
        <v>15</v>
      </c>
      <c r="G89" s="42" t="s">
        <v>512</v>
      </c>
      <c r="H89" s="42" t="s">
        <v>501</v>
      </c>
      <c r="I89" s="42" t="s">
        <v>502</v>
      </c>
      <c r="J89" s="81" t="s">
        <v>513</v>
      </c>
    </row>
    <row r="90" spans="1:10" ht="40.5">
      <c r="A90" s="75">
        <v>88</v>
      </c>
      <c r="B90" s="42" t="s">
        <v>514</v>
      </c>
      <c r="C90" s="42" t="s">
        <v>515</v>
      </c>
      <c r="D90" s="42" t="s">
        <v>516</v>
      </c>
      <c r="E90" s="42" t="s">
        <v>517</v>
      </c>
      <c r="F90" s="42" t="s">
        <v>518</v>
      </c>
      <c r="G90" s="42" t="s">
        <v>519</v>
      </c>
      <c r="H90" s="42" t="s">
        <v>501</v>
      </c>
      <c r="I90" s="42" t="s">
        <v>502</v>
      </c>
      <c r="J90" s="81" t="s">
        <v>520</v>
      </c>
    </row>
    <row r="91" spans="1:10" ht="54">
      <c r="A91" s="75">
        <v>89</v>
      </c>
      <c r="B91" s="42" t="s">
        <v>521</v>
      </c>
      <c r="C91" s="42" t="s">
        <v>522</v>
      </c>
      <c r="D91" s="42" t="s">
        <v>523</v>
      </c>
      <c r="E91" s="42" t="s">
        <v>486</v>
      </c>
      <c r="F91" s="42" t="s">
        <v>524</v>
      </c>
      <c r="G91" s="42" t="s">
        <v>525</v>
      </c>
      <c r="H91" s="42" t="s">
        <v>501</v>
      </c>
      <c r="I91" s="42" t="s">
        <v>502</v>
      </c>
      <c r="J91" s="81" t="s">
        <v>526</v>
      </c>
    </row>
    <row r="92" spans="1:10" ht="40.5">
      <c r="A92" s="75">
        <v>90</v>
      </c>
      <c r="B92" s="42" t="s">
        <v>527</v>
      </c>
      <c r="C92" s="42" t="s">
        <v>528</v>
      </c>
      <c r="D92" s="42" t="s">
        <v>529</v>
      </c>
      <c r="E92" s="42" t="s">
        <v>486</v>
      </c>
      <c r="F92" s="42" t="s">
        <v>15</v>
      </c>
      <c r="G92" s="42" t="s">
        <v>530</v>
      </c>
      <c r="H92" s="42" t="s">
        <v>501</v>
      </c>
      <c r="I92" s="42" t="s">
        <v>502</v>
      </c>
      <c r="J92" s="81" t="s">
        <v>531</v>
      </c>
    </row>
    <row r="93" spans="1:10" ht="40.5">
      <c r="A93" s="75">
        <v>91</v>
      </c>
      <c r="B93" s="42" t="s">
        <v>532</v>
      </c>
      <c r="C93" s="42" t="s">
        <v>533</v>
      </c>
      <c r="D93" s="42" t="s">
        <v>534</v>
      </c>
      <c r="E93" s="42" t="s">
        <v>480</v>
      </c>
      <c r="F93" s="42" t="s">
        <v>15</v>
      </c>
      <c r="G93" s="42" t="s">
        <v>535</v>
      </c>
      <c r="H93" s="42" t="s">
        <v>258</v>
      </c>
      <c r="I93" s="42" t="s">
        <v>259</v>
      </c>
      <c r="J93" s="81" t="s">
        <v>536</v>
      </c>
    </row>
    <row r="94" spans="1:10" ht="40.5">
      <c r="A94" s="75">
        <v>92</v>
      </c>
      <c r="B94" s="42" t="s">
        <v>537</v>
      </c>
      <c r="C94" s="42" t="s">
        <v>538</v>
      </c>
      <c r="D94" s="42" t="s">
        <v>539</v>
      </c>
      <c r="E94" s="42" t="s">
        <v>480</v>
      </c>
      <c r="F94" s="42" t="s">
        <v>15</v>
      </c>
      <c r="G94" s="42" t="s">
        <v>540</v>
      </c>
      <c r="H94" s="42" t="s">
        <v>541</v>
      </c>
      <c r="I94" s="42" t="s">
        <v>542</v>
      </c>
      <c r="J94" s="81" t="s">
        <v>543</v>
      </c>
    </row>
    <row r="95" spans="1:10" ht="40.5">
      <c r="A95" s="75">
        <v>93</v>
      </c>
      <c r="B95" s="42" t="s">
        <v>544</v>
      </c>
      <c r="C95" s="42" t="s">
        <v>545</v>
      </c>
      <c r="D95" s="42" t="s">
        <v>546</v>
      </c>
      <c r="E95" s="42" t="s">
        <v>480</v>
      </c>
      <c r="F95" s="42" t="s">
        <v>15</v>
      </c>
      <c r="G95" s="42" t="s">
        <v>547</v>
      </c>
      <c r="H95" s="42" t="s">
        <v>541</v>
      </c>
      <c r="I95" s="42" t="s">
        <v>542</v>
      </c>
      <c r="J95" s="81" t="s">
        <v>548</v>
      </c>
    </row>
    <row r="96" spans="1:10" ht="40.5">
      <c r="A96" s="75">
        <v>94</v>
      </c>
      <c r="B96" s="42" t="s">
        <v>18</v>
      </c>
      <c r="C96" s="42" t="s">
        <v>549</v>
      </c>
      <c r="D96" s="42" t="s">
        <v>550</v>
      </c>
      <c r="E96" s="42" t="s">
        <v>480</v>
      </c>
      <c r="F96" s="42" t="s">
        <v>15</v>
      </c>
      <c r="G96" s="42" t="s">
        <v>551</v>
      </c>
      <c r="H96" s="42" t="s">
        <v>552</v>
      </c>
      <c r="I96" s="42" t="s">
        <v>553</v>
      </c>
      <c r="J96" s="81" t="s">
        <v>554</v>
      </c>
    </row>
    <row r="97" spans="1:10" ht="40.5">
      <c r="A97" s="75">
        <v>95</v>
      </c>
      <c r="B97" s="42" t="s">
        <v>555</v>
      </c>
      <c r="C97" s="42" t="s">
        <v>556</v>
      </c>
      <c r="D97" s="42" t="s">
        <v>557</v>
      </c>
      <c r="E97" s="42" t="s">
        <v>486</v>
      </c>
      <c r="F97" s="42" t="s">
        <v>558</v>
      </c>
      <c r="G97" s="42" t="s">
        <v>559</v>
      </c>
      <c r="H97" s="42" t="s">
        <v>552</v>
      </c>
      <c r="I97" s="42" t="s">
        <v>553</v>
      </c>
      <c r="J97" s="81" t="s">
        <v>560</v>
      </c>
    </row>
    <row r="98" spans="1:10" ht="40.5">
      <c r="A98" s="75">
        <v>96</v>
      </c>
      <c r="B98" s="42" t="s">
        <v>561</v>
      </c>
      <c r="C98" s="42" t="s">
        <v>562</v>
      </c>
      <c r="D98" s="42" t="s">
        <v>563</v>
      </c>
      <c r="E98" s="42" t="s">
        <v>486</v>
      </c>
      <c r="F98" s="42" t="s">
        <v>15</v>
      </c>
      <c r="G98" s="42" t="s">
        <v>564</v>
      </c>
      <c r="H98" s="42" t="s">
        <v>552</v>
      </c>
      <c r="I98" s="42" t="s">
        <v>553</v>
      </c>
      <c r="J98" s="81" t="s">
        <v>565</v>
      </c>
    </row>
    <row r="99" spans="1:10" ht="40.5">
      <c r="A99" s="75">
        <v>97</v>
      </c>
      <c r="B99" s="42" t="s">
        <v>566</v>
      </c>
      <c r="C99" s="42" t="s">
        <v>567</v>
      </c>
      <c r="D99" s="42" t="s">
        <v>568</v>
      </c>
      <c r="E99" s="42" t="s">
        <v>480</v>
      </c>
      <c r="F99" s="42" t="s">
        <v>15</v>
      </c>
      <c r="G99" s="42" t="s">
        <v>569</v>
      </c>
      <c r="H99" s="42" t="s">
        <v>552</v>
      </c>
      <c r="I99" s="42" t="s">
        <v>553</v>
      </c>
      <c r="J99" s="81" t="s">
        <v>570</v>
      </c>
    </row>
    <row r="100" spans="1:10" ht="40.5">
      <c r="A100" s="75">
        <v>98</v>
      </c>
      <c r="B100" s="42" t="s">
        <v>18</v>
      </c>
      <c r="C100" s="42" t="s">
        <v>571</v>
      </c>
      <c r="D100" s="42" t="s">
        <v>572</v>
      </c>
      <c r="E100" s="42" t="s">
        <v>480</v>
      </c>
      <c r="F100" s="42" t="s">
        <v>15</v>
      </c>
      <c r="G100" s="42" t="s">
        <v>573</v>
      </c>
      <c r="H100" s="42" t="s">
        <v>552</v>
      </c>
      <c r="I100" s="42" t="s">
        <v>553</v>
      </c>
      <c r="J100" s="81" t="s">
        <v>574</v>
      </c>
    </row>
    <row r="101" spans="1:10" ht="40.5">
      <c r="A101" s="75">
        <v>99</v>
      </c>
      <c r="B101" s="42" t="s">
        <v>575</v>
      </c>
      <c r="C101" s="42" t="s">
        <v>576</v>
      </c>
      <c r="D101" s="42" t="s">
        <v>577</v>
      </c>
      <c r="E101" s="42" t="s">
        <v>486</v>
      </c>
      <c r="F101" s="42" t="s">
        <v>578</v>
      </c>
      <c r="G101" s="42" t="s">
        <v>579</v>
      </c>
      <c r="H101" s="42" t="s">
        <v>552</v>
      </c>
      <c r="I101" s="42" t="s">
        <v>553</v>
      </c>
      <c r="J101" s="81" t="s">
        <v>580</v>
      </c>
    </row>
    <row r="102" spans="1:10" ht="40.5">
      <c r="A102" s="75">
        <v>100</v>
      </c>
      <c r="B102" s="42" t="s">
        <v>581</v>
      </c>
      <c r="C102" s="42" t="s">
        <v>582</v>
      </c>
      <c r="D102" s="42" t="s">
        <v>583</v>
      </c>
      <c r="E102" s="42" t="s">
        <v>480</v>
      </c>
      <c r="F102" s="42" t="s">
        <v>15</v>
      </c>
      <c r="G102" s="42" t="s">
        <v>584</v>
      </c>
      <c r="H102" s="42" t="s">
        <v>585</v>
      </c>
      <c r="I102" s="42" t="s">
        <v>586</v>
      </c>
      <c r="J102" s="81" t="s">
        <v>587</v>
      </c>
    </row>
    <row r="103" spans="1:10" ht="40.5">
      <c r="A103" s="75">
        <v>101</v>
      </c>
      <c r="B103" s="42" t="s">
        <v>588</v>
      </c>
      <c r="C103" s="42" t="s">
        <v>589</v>
      </c>
      <c r="D103" s="42" t="s">
        <v>590</v>
      </c>
      <c r="E103" s="42" t="s">
        <v>480</v>
      </c>
      <c r="F103" s="42" t="s">
        <v>15</v>
      </c>
      <c r="G103" s="42" t="s">
        <v>591</v>
      </c>
      <c r="H103" s="42" t="s">
        <v>592</v>
      </c>
      <c r="I103" s="42" t="s">
        <v>593</v>
      </c>
      <c r="J103" s="81" t="s">
        <v>594</v>
      </c>
    </row>
    <row r="104" spans="1:10" ht="40.5">
      <c r="A104" s="75">
        <v>102</v>
      </c>
      <c r="B104" s="42" t="s">
        <v>18</v>
      </c>
      <c r="C104" s="42" t="s">
        <v>595</v>
      </c>
      <c r="D104" s="42" t="s">
        <v>596</v>
      </c>
      <c r="E104" s="42" t="s">
        <v>480</v>
      </c>
      <c r="F104" s="42" t="s">
        <v>15</v>
      </c>
      <c r="G104" s="42" t="s">
        <v>597</v>
      </c>
      <c r="H104" s="42" t="s">
        <v>592</v>
      </c>
      <c r="I104" s="42" t="s">
        <v>593</v>
      </c>
      <c r="J104" s="81" t="s">
        <v>598</v>
      </c>
    </row>
    <row r="105" spans="1:10" ht="40.5">
      <c r="A105" s="75">
        <v>103</v>
      </c>
      <c r="B105" s="42" t="s">
        <v>18</v>
      </c>
      <c r="C105" s="42" t="s">
        <v>599</v>
      </c>
      <c r="D105" s="42" t="s">
        <v>600</v>
      </c>
      <c r="E105" s="42" t="s">
        <v>480</v>
      </c>
      <c r="F105" s="42" t="s">
        <v>15</v>
      </c>
      <c r="G105" s="42" t="s">
        <v>601</v>
      </c>
      <c r="H105" s="42" t="s">
        <v>592</v>
      </c>
      <c r="I105" s="42" t="s">
        <v>593</v>
      </c>
      <c r="J105" s="81" t="s">
        <v>602</v>
      </c>
    </row>
    <row r="106" spans="1:10" ht="40.5">
      <c r="A106" s="75">
        <v>104</v>
      </c>
      <c r="B106" s="42" t="s">
        <v>603</v>
      </c>
      <c r="C106" s="42" t="s">
        <v>604</v>
      </c>
      <c r="D106" s="42" t="s">
        <v>605</v>
      </c>
      <c r="E106" s="42" t="s">
        <v>486</v>
      </c>
      <c r="F106" s="42" t="s">
        <v>606</v>
      </c>
      <c r="G106" s="42" t="s">
        <v>607</v>
      </c>
      <c r="H106" s="42" t="s">
        <v>608</v>
      </c>
      <c r="I106" s="42" t="s">
        <v>609</v>
      </c>
      <c r="J106" s="81" t="s">
        <v>610</v>
      </c>
    </row>
    <row r="107" spans="1:10" ht="40.5">
      <c r="A107" s="75">
        <v>105</v>
      </c>
      <c r="B107" s="42" t="s">
        <v>611</v>
      </c>
      <c r="C107" s="42" t="s">
        <v>612</v>
      </c>
      <c r="D107" s="42" t="s">
        <v>613</v>
      </c>
      <c r="E107" s="42" t="s">
        <v>480</v>
      </c>
      <c r="F107" s="42" t="s">
        <v>15</v>
      </c>
      <c r="G107" s="42" t="s">
        <v>614</v>
      </c>
      <c r="H107" s="42" t="s">
        <v>615</v>
      </c>
      <c r="I107" s="42" t="s">
        <v>616</v>
      </c>
      <c r="J107" s="81" t="s">
        <v>617</v>
      </c>
    </row>
    <row r="108" spans="1:10" ht="40.5">
      <c r="A108" s="75">
        <v>106</v>
      </c>
      <c r="B108" s="42" t="s">
        <v>618</v>
      </c>
      <c r="C108" s="42" t="s">
        <v>619</v>
      </c>
      <c r="D108" s="42" t="s">
        <v>620</v>
      </c>
      <c r="E108" s="42" t="s">
        <v>480</v>
      </c>
      <c r="F108" s="42" t="s">
        <v>621</v>
      </c>
      <c r="G108" s="42" t="s">
        <v>622</v>
      </c>
      <c r="H108" s="42" t="s">
        <v>615</v>
      </c>
      <c r="I108" s="42" t="s">
        <v>616</v>
      </c>
      <c r="J108" s="81" t="s">
        <v>623</v>
      </c>
    </row>
    <row r="109" spans="1:10" ht="54">
      <c r="A109" s="75">
        <v>107</v>
      </c>
      <c r="B109" s="42" t="s">
        <v>624</v>
      </c>
      <c r="C109" s="42" t="s">
        <v>625</v>
      </c>
      <c r="D109" s="42" t="s">
        <v>626</v>
      </c>
      <c r="E109" s="42" t="s">
        <v>486</v>
      </c>
      <c r="F109" s="42" t="s">
        <v>558</v>
      </c>
      <c r="G109" s="42" t="s">
        <v>627</v>
      </c>
      <c r="H109" s="42" t="s">
        <v>615</v>
      </c>
      <c r="I109" s="42" t="s">
        <v>616</v>
      </c>
      <c r="J109" s="81" t="s">
        <v>628</v>
      </c>
    </row>
    <row r="110" spans="1:10" ht="54">
      <c r="A110" s="75">
        <v>108</v>
      </c>
      <c r="B110" s="42" t="s">
        <v>629</v>
      </c>
      <c r="C110" s="42" t="s">
        <v>630</v>
      </c>
      <c r="D110" s="42" t="s">
        <v>631</v>
      </c>
      <c r="E110" s="42" t="s">
        <v>48</v>
      </c>
      <c r="F110" s="42" t="s">
        <v>632</v>
      </c>
      <c r="G110" s="42" t="s">
        <v>633</v>
      </c>
      <c r="H110" s="42" t="s">
        <v>634</v>
      </c>
      <c r="I110" s="42" t="s">
        <v>635</v>
      </c>
      <c r="J110" s="81" t="s">
        <v>636</v>
      </c>
    </row>
    <row r="111" spans="1:10" ht="54">
      <c r="A111" s="75">
        <v>109</v>
      </c>
      <c r="B111" s="42" t="s">
        <v>637</v>
      </c>
      <c r="C111" s="42" t="s">
        <v>638</v>
      </c>
      <c r="D111" s="42" t="s">
        <v>639</v>
      </c>
      <c r="E111" s="42" t="s">
        <v>640</v>
      </c>
      <c r="F111" s="42" t="s">
        <v>641</v>
      </c>
      <c r="G111" s="42" t="s">
        <v>642</v>
      </c>
      <c r="H111" s="42" t="s">
        <v>634</v>
      </c>
      <c r="I111" s="42" t="s">
        <v>635</v>
      </c>
      <c r="J111" s="81" t="s">
        <v>643</v>
      </c>
    </row>
    <row r="112" spans="1:10" ht="54">
      <c r="A112" s="75">
        <v>110</v>
      </c>
      <c r="B112" s="42" t="s">
        <v>644</v>
      </c>
      <c r="C112" s="42" t="s">
        <v>645</v>
      </c>
      <c r="D112" s="42" t="s">
        <v>646</v>
      </c>
      <c r="E112" s="42" t="s">
        <v>640</v>
      </c>
      <c r="F112" s="42" t="s">
        <v>647</v>
      </c>
      <c r="G112" s="42" t="s">
        <v>648</v>
      </c>
      <c r="H112" s="42" t="s">
        <v>634</v>
      </c>
      <c r="I112" s="42" t="s">
        <v>635</v>
      </c>
      <c r="J112" s="81" t="s">
        <v>649</v>
      </c>
    </row>
    <row r="113" spans="1:10" ht="54">
      <c r="A113" s="75">
        <v>111</v>
      </c>
      <c r="B113" s="42" t="s">
        <v>650</v>
      </c>
      <c r="C113" s="42" t="s">
        <v>651</v>
      </c>
      <c r="D113" s="42" t="s">
        <v>652</v>
      </c>
      <c r="E113" s="42" t="s">
        <v>640</v>
      </c>
      <c r="F113" s="42" t="s">
        <v>653</v>
      </c>
      <c r="G113" s="42" t="s">
        <v>654</v>
      </c>
      <c r="H113" s="42" t="s">
        <v>655</v>
      </c>
      <c r="I113" s="42" t="s">
        <v>656</v>
      </c>
      <c r="J113" s="81" t="s">
        <v>657</v>
      </c>
    </row>
    <row r="114" spans="1:10" ht="54">
      <c r="A114" s="75">
        <v>112</v>
      </c>
      <c r="B114" s="42" t="s">
        <v>658</v>
      </c>
      <c r="C114" s="42" t="s">
        <v>659</v>
      </c>
      <c r="D114" s="42" t="s">
        <v>660</v>
      </c>
      <c r="E114" s="42" t="s">
        <v>640</v>
      </c>
      <c r="F114" s="42" t="s">
        <v>661</v>
      </c>
      <c r="G114" s="42" t="s">
        <v>662</v>
      </c>
      <c r="H114" s="42" t="s">
        <v>663</v>
      </c>
      <c r="I114" s="42" t="s">
        <v>664</v>
      </c>
      <c r="J114" s="81" t="s">
        <v>665</v>
      </c>
    </row>
    <row r="115" spans="1:10" ht="54">
      <c r="A115" s="75">
        <v>113</v>
      </c>
      <c r="B115" s="42" t="s">
        <v>666</v>
      </c>
      <c r="C115" s="42" t="s">
        <v>667</v>
      </c>
      <c r="D115" s="42" t="s">
        <v>668</v>
      </c>
      <c r="E115" s="42" t="s">
        <v>640</v>
      </c>
      <c r="F115" s="42" t="s">
        <v>669</v>
      </c>
      <c r="G115" s="42" t="s">
        <v>670</v>
      </c>
      <c r="H115" s="42" t="s">
        <v>258</v>
      </c>
      <c r="I115" s="42" t="s">
        <v>259</v>
      </c>
      <c r="J115" s="81" t="s">
        <v>671</v>
      </c>
    </row>
    <row r="116" spans="1:10" ht="54">
      <c r="A116" s="75">
        <v>114</v>
      </c>
      <c r="B116" s="42" t="s">
        <v>672</v>
      </c>
      <c r="C116" s="42" t="s">
        <v>673</v>
      </c>
      <c r="D116" s="42" t="s">
        <v>674</v>
      </c>
      <c r="E116" s="42" t="s">
        <v>640</v>
      </c>
      <c r="F116" s="42" t="s">
        <v>661</v>
      </c>
      <c r="G116" s="42" t="s">
        <v>675</v>
      </c>
      <c r="H116" s="42" t="s">
        <v>258</v>
      </c>
      <c r="I116" s="42" t="s">
        <v>259</v>
      </c>
      <c r="J116" s="81" t="s">
        <v>676</v>
      </c>
    </row>
    <row r="117" spans="1:10" ht="94.5">
      <c r="A117" s="75">
        <v>115</v>
      </c>
      <c r="B117" s="42" t="s">
        <v>677</v>
      </c>
      <c r="C117" s="42" t="s">
        <v>678</v>
      </c>
      <c r="D117" s="42" t="s">
        <v>679</v>
      </c>
      <c r="E117" s="42" t="s">
        <v>48</v>
      </c>
      <c r="F117" s="42" t="s">
        <v>680</v>
      </c>
      <c r="G117" s="42" t="s">
        <v>681</v>
      </c>
      <c r="H117" s="42" t="s">
        <v>258</v>
      </c>
      <c r="I117" s="42" t="s">
        <v>259</v>
      </c>
      <c r="J117" s="81" t="s">
        <v>682</v>
      </c>
    </row>
    <row r="118" spans="1:10" ht="54">
      <c r="A118" s="75">
        <v>116</v>
      </c>
      <c r="B118" s="42" t="s">
        <v>683</v>
      </c>
      <c r="C118" s="42" t="s">
        <v>533</v>
      </c>
      <c r="D118" s="42" t="s">
        <v>684</v>
      </c>
      <c r="E118" s="42" t="s">
        <v>640</v>
      </c>
      <c r="F118" s="42" t="s">
        <v>120</v>
      </c>
      <c r="G118" s="42" t="s">
        <v>685</v>
      </c>
      <c r="H118" s="42" t="s">
        <v>258</v>
      </c>
      <c r="I118" s="42" t="s">
        <v>259</v>
      </c>
      <c r="J118" s="81" t="s">
        <v>686</v>
      </c>
    </row>
    <row r="119" spans="1:10" ht="54">
      <c r="A119" s="75">
        <v>117</v>
      </c>
      <c r="B119" s="42" t="s">
        <v>687</v>
      </c>
      <c r="C119" s="42" t="s">
        <v>673</v>
      </c>
      <c r="D119" s="42" t="s">
        <v>688</v>
      </c>
      <c r="E119" s="42" t="s">
        <v>640</v>
      </c>
      <c r="F119" s="42" t="s">
        <v>661</v>
      </c>
      <c r="G119" s="42" t="s">
        <v>689</v>
      </c>
      <c r="H119" s="42" t="s">
        <v>690</v>
      </c>
      <c r="I119" s="42" t="s">
        <v>691</v>
      </c>
      <c r="J119" s="81" t="s">
        <v>692</v>
      </c>
    </row>
    <row r="120" spans="1:10" ht="54">
      <c r="A120" s="75">
        <v>118</v>
      </c>
      <c r="B120" s="42" t="s">
        <v>693</v>
      </c>
      <c r="C120" s="42" t="s">
        <v>694</v>
      </c>
      <c r="D120" s="42" t="s">
        <v>695</v>
      </c>
      <c r="E120" s="42" t="s">
        <v>48</v>
      </c>
      <c r="F120" s="42" t="s">
        <v>696</v>
      </c>
      <c r="G120" s="42" t="s">
        <v>697</v>
      </c>
      <c r="H120" s="42" t="s">
        <v>266</v>
      </c>
      <c r="I120" s="42" t="s">
        <v>267</v>
      </c>
      <c r="J120" s="81" t="s">
        <v>698</v>
      </c>
    </row>
    <row r="121" spans="1:10" ht="54">
      <c r="A121" s="75">
        <v>119</v>
      </c>
      <c r="B121" s="42" t="s">
        <v>699</v>
      </c>
      <c r="C121" s="42" t="s">
        <v>700</v>
      </c>
      <c r="D121" s="42" t="s">
        <v>701</v>
      </c>
      <c r="E121" s="42" t="s">
        <v>640</v>
      </c>
      <c r="F121" s="42" t="s">
        <v>647</v>
      </c>
      <c r="G121" s="42" t="s">
        <v>702</v>
      </c>
      <c r="H121" s="42" t="s">
        <v>266</v>
      </c>
      <c r="I121" s="42" t="s">
        <v>267</v>
      </c>
      <c r="J121" s="81" t="s">
        <v>703</v>
      </c>
    </row>
    <row r="122" spans="1:10" ht="54">
      <c r="A122" s="75">
        <v>120</v>
      </c>
      <c r="B122" s="42" t="s">
        <v>18</v>
      </c>
      <c r="C122" s="42" t="s">
        <v>704</v>
      </c>
      <c r="D122" s="42" t="s">
        <v>705</v>
      </c>
      <c r="E122" s="42" t="s">
        <v>48</v>
      </c>
      <c r="F122" s="42" t="s">
        <v>706</v>
      </c>
      <c r="G122" s="42" t="s">
        <v>707</v>
      </c>
      <c r="H122" s="42" t="s">
        <v>274</v>
      </c>
      <c r="I122" s="42" t="s">
        <v>275</v>
      </c>
      <c r="J122" s="81" t="s">
        <v>708</v>
      </c>
    </row>
    <row r="123" spans="1:10" ht="54">
      <c r="A123" s="75">
        <v>121</v>
      </c>
      <c r="B123" s="42" t="s">
        <v>709</v>
      </c>
      <c r="C123" s="42" t="s">
        <v>710</v>
      </c>
      <c r="D123" s="42" t="s">
        <v>711</v>
      </c>
      <c r="E123" s="42" t="s">
        <v>48</v>
      </c>
      <c r="F123" s="42" t="s">
        <v>647</v>
      </c>
      <c r="G123" s="42" t="s">
        <v>712</v>
      </c>
      <c r="H123" s="42" t="s">
        <v>274</v>
      </c>
      <c r="I123" s="42" t="s">
        <v>275</v>
      </c>
      <c r="J123" s="81" t="s">
        <v>713</v>
      </c>
    </row>
    <row r="124" spans="1:10" ht="54">
      <c r="A124" s="75">
        <v>122</v>
      </c>
      <c r="B124" s="42" t="s">
        <v>18</v>
      </c>
      <c r="C124" s="42" t="s">
        <v>714</v>
      </c>
      <c r="D124" s="42" t="s">
        <v>715</v>
      </c>
      <c r="E124" s="42" t="s">
        <v>48</v>
      </c>
      <c r="F124" s="42" t="s">
        <v>647</v>
      </c>
      <c r="G124" s="42" t="s">
        <v>716</v>
      </c>
      <c r="H124" s="42" t="s">
        <v>274</v>
      </c>
      <c r="I124" s="42" t="s">
        <v>275</v>
      </c>
      <c r="J124" s="81" t="s">
        <v>717</v>
      </c>
    </row>
    <row r="125" spans="1:10" ht="54">
      <c r="A125" s="75">
        <v>123</v>
      </c>
      <c r="B125" s="42" t="s">
        <v>718</v>
      </c>
      <c r="C125" s="42" t="s">
        <v>719</v>
      </c>
      <c r="D125" s="42" t="s">
        <v>720</v>
      </c>
      <c r="E125" s="42" t="s">
        <v>48</v>
      </c>
      <c r="F125" s="42" t="s">
        <v>647</v>
      </c>
      <c r="G125" s="42" t="s">
        <v>721</v>
      </c>
      <c r="H125" s="42" t="s">
        <v>541</v>
      </c>
      <c r="I125" s="42" t="s">
        <v>542</v>
      </c>
      <c r="J125" s="81" t="s">
        <v>722</v>
      </c>
    </row>
    <row r="126" spans="1:10" ht="94.5">
      <c r="A126" s="75">
        <v>124</v>
      </c>
      <c r="B126" s="42" t="s">
        <v>723</v>
      </c>
      <c r="C126" s="42" t="s">
        <v>724</v>
      </c>
      <c r="D126" s="42" t="s">
        <v>725</v>
      </c>
      <c r="E126" s="42" t="s">
        <v>726</v>
      </c>
      <c r="F126" s="42" t="s">
        <v>727</v>
      </c>
      <c r="G126" s="42" t="s">
        <v>728</v>
      </c>
      <c r="H126" s="42" t="s">
        <v>552</v>
      </c>
      <c r="I126" s="42" t="s">
        <v>553</v>
      </c>
      <c r="J126" s="81" t="s">
        <v>729</v>
      </c>
    </row>
    <row r="127" spans="1:10" ht="54">
      <c r="A127" s="75">
        <v>125</v>
      </c>
      <c r="B127" s="42" t="s">
        <v>18</v>
      </c>
      <c r="C127" s="42" t="s">
        <v>730</v>
      </c>
      <c r="D127" s="42" t="s">
        <v>731</v>
      </c>
      <c r="E127" s="42" t="s">
        <v>726</v>
      </c>
      <c r="F127" s="42" t="s">
        <v>647</v>
      </c>
      <c r="G127" s="42" t="s">
        <v>732</v>
      </c>
      <c r="H127" s="42" t="s">
        <v>585</v>
      </c>
      <c r="I127" s="42" t="s">
        <v>586</v>
      </c>
      <c r="J127" s="81" t="s">
        <v>733</v>
      </c>
    </row>
    <row r="128" spans="1:10" ht="54">
      <c r="A128" s="75">
        <v>126</v>
      </c>
      <c r="B128" s="42" t="s">
        <v>734</v>
      </c>
      <c r="C128" s="42" t="s">
        <v>735</v>
      </c>
      <c r="D128" s="42" t="s">
        <v>736</v>
      </c>
      <c r="E128" s="42" t="s">
        <v>726</v>
      </c>
      <c r="F128" s="42" t="s">
        <v>737</v>
      </c>
      <c r="G128" s="42" t="s">
        <v>738</v>
      </c>
      <c r="H128" s="42" t="s">
        <v>592</v>
      </c>
      <c r="I128" s="42" t="s">
        <v>593</v>
      </c>
      <c r="J128" s="81" t="s">
        <v>739</v>
      </c>
    </row>
    <row r="129" spans="1:10" ht="40.5">
      <c r="A129" s="75">
        <v>127</v>
      </c>
      <c r="B129" s="42" t="s">
        <v>18</v>
      </c>
      <c r="C129" s="42" t="s">
        <v>740</v>
      </c>
      <c r="D129" s="42" t="s">
        <v>741</v>
      </c>
      <c r="E129" s="42" t="s">
        <v>48</v>
      </c>
      <c r="F129" s="42" t="s">
        <v>742</v>
      </c>
      <c r="G129" s="42" t="s">
        <v>743</v>
      </c>
      <c r="H129" s="42" t="s">
        <v>744</v>
      </c>
      <c r="I129" s="42" t="s">
        <v>745</v>
      </c>
      <c r="J129" s="81" t="s">
        <v>746</v>
      </c>
    </row>
    <row r="130" spans="1:10" ht="54">
      <c r="A130" s="75">
        <v>128</v>
      </c>
      <c r="B130" s="42" t="s">
        <v>747</v>
      </c>
      <c r="C130" s="42" t="s">
        <v>748</v>
      </c>
      <c r="D130" s="42" t="s">
        <v>749</v>
      </c>
      <c r="E130" s="42" t="s">
        <v>726</v>
      </c>
      <c r="F130" s="42" t="s">
        <v>647</v>
      </c>
      <c r="G130" s="42" t="s">
        <v>750</v>
      </c>
      <c r="H130" s="42" t="s">
        <v>744</v>
      </c>
      <c r="I130" s="42" t="s">
        <v>745</v>
      </c>
      <c r="J130" s="81" t="s">
        <v>751</v>
      </c>
    </row>
    <row r="131" spans="1:10" ht="40.5">
      <c r="A131" s="75">
        <v>129</v>
      </c>
      <c r="B131" s="42" t="s">
        <v>752</v>
      </c>
      <c r="C131" s="42" t="s">
        <v>753</v>
      </c>
      <c r="D131" s="42" t="s">
        <v>754</v>
      </c>
      <c r="E131" s="42" t="s">
        <v>82</v>
      </c>
      <c r="F131" s="42" t="s">
        <v>15</v>
      </c>
      <c r="G131" s="42" t="s">
        <v>755</v>
      </c>
      <c r="H131" s="75">
        <v>45295</v>
      </c>
      <c r="I131" s="75">
        <v>47121</v>
      </c>
      <c r="J131" s="81" t="s">
        <v>756</v>
      </c>
    </row>
    <row r="132" spans="1:10" ht="27">
      <c r="A132" s="75">
        <v>130</v>
      </c>
      <c r="B132" s="42" t="s">
        <v>18</v>
      </c>
      <c r="C132" s="42" t="s">
        <v>757</v>
      </c>
      <c r="D132" s="42" t="s">
        <v>758</v>
      </c>
      <c r="E132" s="42" t="s">
        <v>14</v>
      </c>
      <c r="F132" s="42" t="s">
        <v>15</v>
      </c>
      <c r="G132" s="42" t="s">
        <v>759</v>
      </c>
      <c r="H132" s="75">
        <v>45316</v>
      </c>
      <c r="I132" s="75">
        <v>47142</v>
      </c>
      <c r="J132" s="81" t="s">
        <v>760</v>
      </c>
    </row>
    <row r="133" spans="1:10" ht="27">
      <c r="A133" s="75">
        <v>131</v>
      </c>
      <c r="B133" s="42" t="s">
        <v>761</v>
      </c>
      <c r="C133" s="42" t="s">
        <v>762</v>
      </c>
      <c r="D133" s="42" t="s">
        <v>763</v>
      </c>
      <c r="E133" s="42" t="s">
        <v>14</v>
      </c>
      <c r="F133" s="42" t="s">
        <v>15</v>
      </c>
      <c r="G133" s="42" t="s">
        <v>764</v>
      </c>
      <c r="H133" s="75">
        <v>45323</v>
      </c>
      <c r="I133" s="75">
        <v>47149</v>
      </c>
      <c r="J133" s="81" t="s">
        <v>765</v>
      </c>
    </row>
    <row r="134" spans="1:10" ht="27">
      <c r="A134" s="75">
        <v>132</v>
      </c>
      <c r="B134" s="42" t="s">
        <v>766</v>
      </c>
      <c r="C134" s="42" t="s">
        <v>767</v>
      </c>
      <c r="D134" s="42" t="s">
        <v>768</v>
      </c>
      <c r="E134" s="42" t="s">
        <v>14</v>
      </c>
      <c r="F134" s="42" t="s">
        <v>15</v>
      </c>
      <c r="G134" s="42" t="s">
        <v>769</v>
      </c>
      <c r="H134" s="75">
        <v>45323</v>
      </c>
      <c r="I134" s="75">
        <v>47149</v>
      </c>
      <c r="J134" s="81" t="s">
        <v>770</v>
      </c>
    </row>
    <row r="135" spans="1:10" ht="27">
      <c r="A135" s="75">
        <v>133</v>
      </c>
      <c r="B135" s="42" t="s">
        <v>771</v>
      </c>
      <c r="C135" s="42" t="s">
        <v>772</v>
      </c>
      <c r="D135" s="42" t="s">
        <v>773</v>
      </c>
      <c r="E135" s="42" t="s">
        <v>14</v>
      </c>
      <c r="F135" s="42" t="s">
        <v>15</v>
      </c>
      <c r="G135" s="42" t="s">
        <v>774</v>
      </c>
      <c r="H135" s="75">
        <v>45323</v>
      </c>
      <c r="I135" s="75">
        <v>47149</v>
      </c>
      <c r="J135" s="81" t="s">
        <v>775</v>
      </c>
    </row>
    <row r="136" spans="1:10" ht="27">
      <c r="A136" s="75">
        <v>134</v>
      </c>
      <c r="B136" s="42" t="s">
        <v>776</v>
      </c>
      <c r="C136" s="42" t="s">
        <v>777</v>
      </c>
      <c r="D136" s="42" t="s">
        <v>778</v>
      </c>
      <c r="E136" s="42" t="s">
        <v>779</v>
      </c>
      <c r="F136" s="42" t="s">
        <v>780</v>
      </c>
      <c r="G136" s="42" t="s">
        <v>781</v>
      </c>
      <c r="H136" s="42" t="s">
        <v>782</v>
      </c>
      <c r="I136" s="42" t="s">
        <v>783</v>
      </c>
      <c r="J136" s="81" t="s">
        <v>784</v>
      </c>
    </row>
    <row r="137" spans="1:10" ht="40.5">
      <c r="A137" s="75">
        <v>135</v>
      </c>
      <c r="B137" s="42" t="s">
        <v>785</v>
      </c>
      <c r="C137" s="42" t="s">
        <v>786</v>
      </c>
      <c r="D137" s="42" t="s">
        <v>787</v>
      </c>
      <c r="E137" s="42" t="s">
        <v>788</v>
      </c>
      <c r="F137" s="42" t="s">
        <v>780</v>
      </c>
      <c r="G137" s="42" t="s">
        <v>789</v>
      </c>
      <c r="H137" s="42" t="s">
        <v>782</v>
      </c>
      <c r="I137" s="42" t="s">
        <v>783</v>
      </c>
      <c r="J137" s="81" t="s">
        <v>790</v>
      </c>
    </row>
    <row r="138" spans="1:10" ht="27">
      <c r="A138" s="75">
        <v>136</v>
      </c>
      <c r="B138" s="42" t="s">
        <v>791</v>
      </c>
      <c r="C138" s="42" t="s">
        <v>792</v>
      </c>
      <c r="D138" s="42" t="s">
        <v>793</v>
      </c>
      <c r="E138" s="42" t="s">
        <v>779</v>
      </c>
      <c r="F138" s="42" t="s">
        <v>780</v>
      </c>
      <c r="G138" s="42" t="s">
        <v>794</v>
      </c>
      <c r="H138" s="42" t="s">
        <v>782</v>
      </c>
      <c r="I138" s="42" t="s">
        <v>783</v>
      </c>
      <c r="J138" s="81" t="s">
        <v>795</v>
      </c>
    </row>
    <row r="139" spans="1:10" ht="40.5">
      <c r="A139" s="75">
        <v>137</v>
      </c>
      <c r="B139" s="42" t="s">
        <v>796</v>
      </c>
      <c r="C139" s="42" t="s">
        <v>797</v>
      </c>
      <c r="D139" s="42" t="s">
        <v>798</v>
      </c>
      <c r="E139" s="42" t="s">
        <v>788</v>
      </c>
      <c r="F139" s="42" t="s">
        <v>780</v>
      </c>
      <c r="G139" s="42" t="s">
        <v>799</v>
      </c>
      <c r="H139" s="42" t="s">
        <v>800</v>
      </c>
      <c r="I139" s="42" t="s">
        <v>801</v>
      </c>
      <c r="J139" s="81" t="s">
        <v>802</v>
      </c>
    </row>
    <row r="140" spans="1:10" ht="40.5">
      <c r="A140" s="75">
        <v>138</v>
      </c>
      <c r="B140" s="42" t="s">
        <v>803</v>
      </c>
      <c r="C140" s="42" t="s">
        <v>804</v>
      </c>
      <c r="D140" s="42" t="s">
        <v>805</v>
      </c>
      <c r="E140" s="42" t="s">
        <v>806</v>
      </c>
      <c r="F140" s="42" t="s">
        <v>780</v>
      </c>
      <c r="G140" s="42" t="s">
        <v>807</v>
      </c>
      <c r="H140" s="42" t="s">
        <v>808</v>
      </c>
      <c r="I140" s="42" t="s">
        <v>809</v>
      </c>
      <c r="J140" s="81" t="s">
        <v>810</v>
      </c>
    </row>
    <row r="141" spans="1:10" ht="54">
      <c r="A141" s="75">
        <v>139</v>
      </c>
      <c r="B141" s="42" t="s">
        <v>811</v>
      </c>
      <c r="C141" s="42" t="s">
        <v>812</v>
      </c>
      <c r="D141" s="42" t="s">
        <v>813</v>
      </c>
      <c r="E141" s="42" t="s">
        <v>806</v>
      </c>
      <c r="F141" s="42" t="s">
        <v>814</v>
      </c>
      <c r="G141" s="42" t="s">
        <v>815</v>
      </c>
      <c r="H141" s="42" t="s">
        <v>816</v>
      </c>
      <c r="I141" s="42" t="s">
        <v>817</v>
      </c>
      <c r="J141" s="81" t="s">
        <v>818</v>
      </c>
    </row>
    <row r="142" spans="1:10" ht="54">
      <c r="A142" s="75">
        <v>140</v>
      </c>
      <c r="B142" s="42" t="s">
        <v>819</v>
      </c>
      <c r="C142" s="42" t="s">
        <v>820</v>
      </c>
      <c r="D142" s="42" t="s">
        <v>821</v>
      </c>
      <c r="E142" s="42" t="s">
        <v>822</v>
      </c>
      <c r="F142" s="42" t="s">
        <v>823</v>
      </c>
      <c r="G142" s="42" t="s">
        <v>824</v>
      </c>
      <c r="H142" s="42" t="s">
        <v>825</v>
      </c>
      <c r="I142" s="42" t="s">
        <v>826</v>
      </c>
      <c r="J142" s="81" t="s">
        <v>827</v>
      </c>
    </row>
    <row r="143" spans="1:10" ht="40.5">
      <c r="A143" s="75">
        <v>141</v>
      </c>
      <c r="B143" s="42" t="s">
        <v>828</v>
      </c>
      <c r="C143" s="42" t="s">
        <v>829</v>
      </c>
      <c r="D143" s="42" t="s">
        <v>830</v>
      </c>
      <c r="E143" s="42" t="s">
        <v>831</v>
      </c>
      <c r="F143" s="42" t="s">
        <v>780</v>
      </c>
      <c r="G143" s="42" t="s">
        <v>832</v>
      </c>
      <c r="H143" s="42" t="s">
        <v>833</v>
      </c>
      <c r="I143" s="42" t="s">
        <v>834</v>
      </c>
      <c r="J143" s="81" t="s">
        <v>835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R11" sqref="R11"/>
    </sheetView>
  </sheetViews>
  <sheetFormatPr defaultColWidth="9.00390625" defaultRowHeight="14.25"/>
  <cols>
    <col min="1" max="1" width="6.375" style="0" customWidth="1"/>
    <col min="2" max="2" width="13.75390625" style="0" customWidth="1"/>
    <col min="3" max="3" width="28.00390625" style="0" customWidth="1"/>
    <col min="5" max="5" width="13.00390625" style="0" customWidth="1"/>
    <col min="6" max="6" width="26.875" style="0" customWidth="1"/>
    <col min="7" max="7" width="17.50390625" style="0" customWidth="1"/>
    <col min="8" max="8" width="11.125" style="0" customWidth="1"/>
    <col min="9" max="9" width="10.875" style="0" customWidth="1"/>
    <col min="10" max="10" width="10.375" style="0" bestFit="1" customWidth="1"/>
  </cols>
  <sheetData>
    <row r="1" spans="1:10" ht="46.5">
      <c r="A1" s="66" t="s">
        <v>836</v>
      </c>
      <c r="B1" s="66"/>
      <c r="C1" s="66"/>
      <c r="D1" s="66"/>
      <c r="E1" s="66"/>
      <c r="F1" s="66"/>
      <c r="G1" s="66"/>
      <c r="H1" s="66"/>
      <c r="I1" s="66"/>
      <c r="J1" s="70"/>
    </row>
    <row r="2" spans="1:10" ht="14.25">
      <c r="A2" s="67" t="s">
        <v>837</v>
      </c>
      <c r="B2" s="68" t="s">
        <v>2</v>
      </c>
      <c r="C2" s="68" t="s">
        <v>4</v>
      </c>
      <c r="D2" s="68" t="s">
        <v>3</v>
      </c>
      <c r="E2" s="68" t="s">
        <v>5</v>
      </c>
      <c r="F2" s="68" t="s">
        <v>838</v>
      </c>
      <c r="G2" s="68" t="s">
        <v>7</v>
      </c>
      <c r="H2" s="68" t="s">
        <v>8</v>
      </c>
      <c r="I2" s="68" t="s">
        <v>9</v>
      </c>
      <c r="J2" s="71" t="s">
        <v>839</v>
      </c>
    </row>
    <row r="3" spans="1:10" ht="40.5">
      <c r="A3" s="16">
        <v>1</v>
      </c>
      <c r="B3" s="69" t="s">
        <v>840</v>
      </c>
      <c r="C3" s="69" t="s">
        <v>841</v>
      </c>
      <c r="D3" s="69" t="s">
        <v>842</v>
      </c>
      <c r="E3" s="69" t="s">
        <v>843</v>
      </c>
      <c r="F3" s="69" t="s">
        <v>844</v>
      </c>
      <c r="G3" s="16" t="s">
        <v>845</v>
      </c>
      <c r="H3" s="17" t="s">
        <v>846</v>
      </c>
      <c r="I3" s="17" t="s">
        <v>847</v>
      </c>
      <c r="J3" s="17" t="s">
        <v>846</v>
      </c>
    </row>
    <row r="4" spans="1:10" ht="27">
      <c r="A4" s="16">
        <v>2</v>
      </c>
      <c r="B4" s="16" t="s">
        <v>848</v>
      </c>
      <c r="C4" s="16" t="s">
        <v>849</v>
      </c>
      <c r="D4" s="16" t="s">
        <v>850</v>
      </c>
      <c r="E4" s="16" t="s">
        <v>14</v>
      </c>
      <c r="F4" s="16" t="s">
        <v>851</v>
      </c>
      <c r="G4" s="16" t="s">
        <v>852</v>
      </c>
      <c r="H4" s="17" t="s">
        <v>853</v>
      </c>
      <c r="I4" s="17" t="s">
        <v>854</v>
      </c>
      <c r="J4" s="17" t="s">
        <v>855</v>
      </c>
    </row>
    <row r="5" spans="1:10" ht="27">
      <c r="A5" s="16">
        <v>3</v>
      </c>
      <c r="B5" s="16" t="s">
        <v>856</v>
      </c>
      <c r="C5" s="16" t="s">
        <v>857</v>
      </c>
      <c r="D5" s="16" t="s">
        <v>856</v>
      </c>
      <c r="E5" s="16" t="s">
        <v>14</v>
      </c>
      <c r="F5" s="16" t="s">
        <v>15</v>
      </c>
      <c r="G5" s="16" t="s">
        <v>858</v>
      </c>
      <c r="H5" s="17" t="s">
        <v>859</v>
      </c>
      <c r="I5" s="17" t="s">
        <v>860</v>
      </c>
      <c r="J5" s="17" t="s">
        <v>861</v>
      </c>
    </row>
    <row r="6" spans="1:10" ht="40.5">
      <c r="A6" s="16">
        <v>4</v>
      </c>
      <c r="B6" s="16" t="s">
        <v>862</v>
      </c>
      <c r="C6" s="16" t="s">
        <v>863</v>
      </c>
      <c r="D6" s="16" t="s">
        <v>864</v>
      </c>
      <c r="E6" s="16" t="s">
        <v>865</v>
      </c>
      <c r="F6" s="16" t="s">
        <v>866</v>
      </c>
      <c r="G6" s="16" t="s">
        <v>867</v>
      </c>
      <c r="H6" s="17" t="s">
        <v>853</v>
      </c>
      <c r="I6" s="17" t="s">
        <v>854</v>
      </c>
      <c r="J6" s="17" t="s">
        <v>868</v>
      </c>
    </row>
    <row r="7" spans="1:10" ht="27">
      <c r="A7" s="16">
        <v>5</v>
      </c>
      <c r="B7" s="23" t="s">
        <v>18</v>
      </c>
      <c r="C7" s="23" t="s">
        <v>869</v>
      </c>
      <c r="D7" s="23" t="s">
        <v>870</v>
      </c>
      <c r="E7" s="23" t="s">
        <v>14</v>
      </c>
      <c r="F7" s="23" t="s">
        <v>15</v>
      </c>
      <c r="G7" s="23" t="s">
        <v>871</v>
      </c>
      <c r="H7" s="26">
        <v>45316</v>
      </c>
      <c r="I7" s="26">
        <v>47142</v>
      </c>
      <c r="J7" s="72">
        <v>45316</v>
      </c>
    </row>
    <row r="8" spans="1:10" ht="27">
      <c r="A8" s="16">
        <v>6</v>
      </c>
      <c r="B8" s="23" t="s">
        <v>18</v>
      </c>
      <c r="C8" s="23" t="s">
        <v>869</v>
      </c>
      <c r="D8" s="23" t="s">
        <v>872</v>
      </c>
      <c r="E8" s="23" t="s">
        <v>14</v>
      </c>
      <c r="F8" s="23" t="s">
        <v>15</v>
      </c>
      <c r="G8" s="23" t="s">
        <v>873</v>
      </c>
      <c r="H8" s="26">
        <v>45316</v>
      </c>
      <c r="I8" s="26">
        <v>47142</v>
      </c>
      <c r="J8" s="26">
        <v>45316</v>
      </c>
    </row>
    <row r="9" spans="1:10" ht="27">
      <c r="A9" s="16">
        <v>7</v>
      </c>
      <c r="B9" s="27" t="s">
        <v>18</v>
      </c>
      <c r="C9" s="27" t="s">
        <v>874</v>
      </c>
      <c r="D9" s="27" t="s">
        <v>875</v>
      </c>
      <c r="E9" s="27" t="s">
        <v>14</v>
      </c>
      <c r="F9" s="27" t="s">
        <v>15</v>
      </c>
      <c r="G9" s="27" t="s">
        <v>876</v>
      </c>
      <c r="H9" s="28" t="s">
        <v>592</v>
      </c>
      <c r="I9" s="28" t="s">
        <v>593</v>
      </c>
      <c r="J9" s="28" t="s">
        <v>592</v>
      </c>
    </row>
    <row r="10" spans="1:10" ht="40.5">
      <c r="A10" s="16">
        <v>8</v>
      </c>
      <c r="B10" s="16" t="s">
        <v>877</v>
      </c>
      <c r="C10" s="16" t="s">
        <v>878</v>
      </c>
      <c r="D10" s="16" t="s">
        <v>879</v>
      </c>
      <c r="E10" s="16" t="s">
        <v>82</v>
      </c>
      <c r="F10" s="16" t="s">
        <v>880</v>
      </c>
      <c r="G10" s="16" t="s">
        <v>881</v>
      </c>
      <c r="H10" s="17" t="s">
        <v>882</v>
      </c>
      <c r="I10" s="17" t="s">
        <v>883</v>
      </c>
      <c r="J10" s="17" t="s">
        <v>882</v>
      </c>
    </row>
    <row r="11" spans="1:10" ht="27">
      <c r="A11" s="16">
        <v>9</v>
      </c>
      <c r="B11" s="16" t="s">
        <v>884</v>
      </c>
      <c r="C11" s="16" t="s">
        <v>885</v>
      </c>
      <c r="D11" s="16" t="s">
        <v>884</v>
      </c>
      <c r="E11" s="16" t="s">
        <v>82</v>
      </c>
      <c r="F11" s="16" t="s">
        <v>886</v>
      </c>
      <c r="G11" s="16" t="s">
        <v>887</v>
      </c>
      <c r="H11" s="17" t="s">
        <v>464</v>
      </c>
      <c r="I11" s="17" t="s">
        <v>465</v>
      </c>
      <c r="J11" s="17" t="s">
        <v>464</v>
      </c>
    </row>
    <row r="12" spans="1:10" ht="27">
      <c r="A12" s="16">
        <v>10</v>
      </c>
      <c r="B12" s="30" t="s">
        <v>888</v>
      </c>
      <c r="C12" s="30" t="s">
        <v>889</v>
      </c>
      <c r="D12" s="30" t="s">
        <v>890</v>
      </c>
      <c r="E12" s="30" t="s">
        <v>891</v>
      </c>
      <c r="F12" s="30" t="s">
        <v>15</v>
      </c>
      <c r="G12" s="30" t="s">
        <v>892</v>
      </c>
      <c r="H12" s="33" t="s">
        <v>663</v>
      </c>
      <c r="I12" s="33" t="s">
        <v>664</v>
      </c>
      <c r="J12" s="33" t="s">
        <v>663</v>
      </c>
    </row>
    <row r="13" spans="1:10" ht="27">
      <c r="A13" s="16">
        <v>11</v>
      </c>
      <c r="B13" s="16" t="s">
        <v>893</v>
      </c>
      <c r="C13" s="16" t="s">
        <v>894</v>
      </c>
      <c r="D13" s="16" t="s">
        <v>895</v>
      </c>
      <c r="E13" s="16" t="s">
        <v>896</v>
      </c>
      <c r="F13" s="16" t="s">
        <v>15</v>
      </c>
      <c r="G13" s="16" t="s">
        <v>897</v>
      </c>
      <c r="H13" s="17" t="s">
        <v>808</v>
      </c>
      <c r="I13" s="17" t="s">
        <v>809</v>
      </c>
      <c r="J13" s="16"/>
    </row>
    <row r="14" spans="1:10" ht="27">
      <c r="A14" s="16">
        <v>12</v>
      </c>
      <c r="B14" s="16" t="s">
        <v>898</v>
      </c>
      <c r="C14" s="16" t="s">
        <v>899</v>
      </c>
      <c r="D14" s="16" t="s">
        <v>900</v>
      </c>
      <c r="E14" s="16" t="s">
        <v>901</v>
      </c>
      <c r="F14" s="16" t="s">
        <v>15</v>
      </c>
      <c r="G14" s="16" t="s">
        <v>902</v>
      </c>
      <c r="H14" s="17" t="s">
        <v>903</v>
      </c>
      <c r="I14" s="17" t="s">
        <v>904</v>
      </c>
      <c r="J14" s="16"/>
    </row>
    <row r="15" spans="1:10" ht="14.25">
      <c r="A15" s="16"/>
      <c r="B15" s="16"/>
      <c r="C15" s="16"/>
      <c r="D15" s="16"/>
      <c r="E15" s="16"/>
      <c r="F15" s="16"/>
      <c r="G15" s="16"/>
      <c r="H15" s="17"/>
      <c r="I15" s="17"/>
      <c r="J15" s="17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selection activeCell="K6" sqref="K6"/>
    </sheetView>
  </sheetViews>
  <sheetFormatPr defaultColWidth="9.00390625" defaultRowHeight="14.25"/>
  <cols>
    <col min="1" max="1" width="3.125" style="0" customWidth="1"/>
    <col min="2" max="2" width="17.25390625" style="0" customWidth="1"/>
    <col min="3" max="3" width="12.00390625" style="0" customWidth="1"/>
    <col min="4" max="4" width="11.50390625" style="0" customWidth="1"/>
    <col min="8" max="8" width="15.125" style="0" customWidth="1"/>
    <col min="9" max="9" width="19.50390625" style="0" customWidth="1"/>
  </cols>
  <sheetData>
    <row r="1" spans="1:15" ht="14.25">
      <c r="A1" s="48" t="s">
        <v>905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61"/>
    </row>
    <row r="2" spans="1:15" ht="14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62"/>
    </row>
    <row r="3" spans="1:15" ht="14.25">
      <c r="A3" s="52" t="s">
        <v>837</v>
      </c>
      <c r="B3" s="52" t="s">
        <v>906</v>
      </c>
      <c r="C3" s="52" t="s">
        <v>907</v>
      </c>
      <c r="D3" s="52" t="s">
        <v>908</v>
      </c>
      <c r="E3" s="52" t="s">
        <v>909</v>
      </c>
      <c r="F3" s="53" t="s">
        <v>910</v>
      </c>
      <c r="G3" s="53"/>
      <c r="H3" s="53"/>
      <c r="I3" s="53"/>
      <c r="J3" s="52" t="s">
        <v>911</v>
      </c>
      <c r="K3" s="52"/>
      <c r="L3" s="52"/>
      <c r="M3" s="52"/>
      <c r="N3" s="53" t="s">
        <v>912</v>
      </c>
      <c r="O3" s="52" t="s">
        <v>913</v>
      </c>
    </row>
    <row r="4" spans="1:15" ht="14.25">
      <c r="A4" s="52"/>
      <c r="B4" s="52"/>
      <c r="C4" s="52"/>
      <c r="D4" s="52"/>
      <c r="E4" s="52"/>
      <c r="F4" s="52" t="s">
        <v>909</v>
      </c>
      <c r="G4" s="52" t="s">
        <v>914</v>
      </c>
      <c r="H4" s="52" t="s">
        <v>915</v>
      </c>
      <c r="I4" s="52" t="s">
        <v>916</v>
      </c>
      <c r="J4" s="52" t="s">
        <v>909</v>
      </c>
      <c r="K4" s="52" t="s">
        <v>914</v>
      </c>
      <c r="L4" s="52" t="s">
        <v>915</v>
      </c>
      <c r="M4" s="52" t="s">
        <v>916</v>
      </c>
      <c r="N4" s="53"/>
      <c r="O4" s="52"/>
    </row>
    <row r="5" spans="1:15" ht="54">
      <c r="A5" s="47">
        <v>1</v>
      </c>
      <c r="B5" s="17" t="s">
        <v>917</v>
      </c>
      <c r="C5" s="54" t="s">
        <v>918</v>
      </c>
      <c r="D5" s="17" t="s">
        <v>919</v>
      </c>
      <c r="E5" s="17" t="s">
        <v>920</v>
      </c>
      <c r="F5" s="17" t="s">
        <v>920</v>
      </c>
      <c r="G5" s="17" t="s">
        <v>921</v>
      </c>
      <c r="H5" s="17" t="s">
        <v>922</v>
      </c>
      <c r="I5" s="17" t="s">
        <v>923</v>
      </c>
      <c r="J5" s="17"/>
      <c r="K5" s="17" t="s">
        <v>924</v>
      </c>
      <c r="L5" s="17"/>
      <c r="M5" s="17"/>
      <c r="N5" s="17"/>
      <c r="O5" s="17"/>
    </row>
    <row r="6" spans="1:15" ht="54">
      <c r="A6" s="47">
        <v>2</v>
      </c>
      <c r="B6" s="23" t="s">
        <v>925</v>
      </c>
      <c r="C6" s="25">
        <v>45131</v>
      </c>
      <c r="D6" s="25">
        <v>46957</v>
      </c>
      <c r="E6" s="23" t="s">
        <v>18</v>
      </c>
      <c r="F6" s="23" t="s">
        <v>18</v>
      </c>
      <c r="G6" s="23" t="s">
        <v>926</v>
      </c>
      <c r="H6" s="55" t="s">
        <v>927</v>
      </c>
      <c r="I6" s="25" t="s">
        <v>15</v>
      </c>
      <c r="J6" s="23"/>
      <c r="K6" s="23" t="s">
        <v>928</v>
      </c>
      <c r="L6" s="45"/>
      <c r="M6" s="63"/>
      <c r="N6" s="17" t="s">
        <v>929</v>
      </c>
      <c r="O6" s="17" t="s">
        <v>82</v>
      </c>
    </row>
    <row r="7" spans="1:15" ht="40.5">
      <c r="A7" s="47">
        <v>3</v>
      </c>
      <c r="B7" s="23" t="s">
        <v>930</v>
      </c>
      <c r="C7" s="25">
        <v>43791</v>
      </c>
      <c r="D7" s="25">
        <v>45617</v>
      </c>
      <c r="E7" s="23" t="s">
        <v>931</v>
      </c>
      <c r="F7" s="23" t="s">
        <v>18</v>
      </c>
      <c r="G7" s="23" t="s">
        <v>932</v>
      </c>
      <c r="H7" s="55" t="s">
        <v>933</v>
      </c>
      <c r="I7" s="25" t="s">
        <v>15</v>
      </c>
      <c r="J7" s="23" t="s">
        <v>931</v>
      </c>
      <c r="K7" s="23" t="s">
        <v>934</v>
      </c>
      <c r="L7" s="45"/>
      <c r="M7" s="63"/>
      <c r="N7" s="17" t="s">
        <v>935</v>
      </c>
      <c r="O7" s="17" t="s">
        <v>14</v>
      </c>
    </row>
    <row r="8" spans="1:15" ht="121.5">
      <c r="A8" s="47">
        <v>4</v>
      </c>
      <c r="B8" s="28" t="s">
        <v>936</v>
      </c>
      <c r="C8" s="56" t="s">
        <v>937</v>
      </c>
      <c r="D8" s="28" t="s">
        <v>938</v>
      </c>
      <c r="E8" s="28" t="s">
        <v>939</v>
      </c>
      <c r="F8" s="28" t="s">
        <v>18</v>
      </c>
      <c r="G8" s="28" t="s">
        <v>940</v>
      </c>
      <c r="H8" s="28" t="s">
        <v>941</v>
      </c>
      <c r="I8" s="28" t="s">
        <v>923</v>
      </c>
      <c r="J8" s="28" t="s">
        <v>939</v>
      </c>
      <c r="K8" s="28" t="s">
        <v>940</v>
      </c>
      <c r="L8" s="28" t="s">
        <v>941</v>
      </c>
      <c r="M8" s="28" t="s">
        <v>923</v>
      </c>
      <c r="N8" s="28" t="s">
        <v>942</v>
      </c>
      <c r="O8" s="28" t="s">
        <v>214</v>
      </c>
    </row>
    <row r="9" spans="1:15" ht="54">
      <c r="A9" s="47">
        <v>5</v>
      </c>
      <c r="B9" s="28" t="s">
        <v>943</v>
      </c>
      <c r="C9" s="56" t="s">
        <v>944</v>
      </c>
      <c r="D9" s="28" t="s">
        <v>945</v>
      </c>
      <c r="E9" s="28" t="s">
        <v>946</v>
      </c>
      <c r="F9" s="28" t="s">
        <v>18</v>
      </c>
      <c r="G9" s="28" t="s">
        <v>947</v>
      </c>
      <c r="H9" s="28" t="s">
        <v>948</v>
      </c>
      <c r="I9" s="28" t="s">
        <v>15</v>
      </c>
      <c r="J9" s="28" t="s">
        <v>946</v>
      </c>
      <c r="K9" s="28" t="s">
        <v>947</v>
      </c>
      <c r="L9" s="28" t="s">
        <v>948</v>
      </c>
      <c r="M9" s="28" t="s">
        <v>15</v>
      </c>
      <c r="N9" s="28" t="s">
        <v>942</v>
      </c>
      <c r="O9" s="28" t="s">
        <v>14</v>
      </c>
    </row>
    <row r="10" spans="1:15" ht="40.5">
      <c r="A10" s="47">
        <v>6</v>
      </c>
      <c r="B10" s="33" t="s">
        <v>949</v>
      </c>
      <c r="C10" s="33" t="s">
        <v>655</v>
      </c>
      <c r="D10" s="33" t="s">
        <v>950</v>
      </c>
      <c r="E10" s="33" t="s">
        <v>951</v>
      </c>
      <c r="F10" s="33" t="s">
        <v>951</v>
      </c>
      <c r="G10" s="33" t="s">
        <v>952</v>
      </c>
      <c r="H10" s="33" t="s">
        <v>953</v>
      </c>
      <c r="I10" s="33" t="s">
        <v>954</v>
      </c>
      <c r="J10" s="33" t="s">
        <v>18</v>
      </c>
      <c r="K10" s="33" t="s">
        <v>955</v>
      </c>
      <c r="L10" s="33"/>
      <c r="M10" s="33"/>
      <c r="N10" s="33" t="s">
        <v>956</v>
      </c>
      <c r="O10" s="33" t="s">
        <v>82</v>
      </c>
    </row>
    <row r="11" spans="1:15" ht="40.5">
      <c r="A11" s="47">
        <v>7</v>
      </c>
      <c r="B11" s="33" t="s">
        <v>957</v>
      </c>
      <c r="C11" s="33" t="s">
        <v>655</v>
      </c>
      <c r="D11" s="33" t="s">
        <v>958</v>
      </c>
      <c r="E11" s="33" t="s">
        <v>959</v>
      </c>
      <c r="F11" s="33" t="s">
        <v>959</v>
      </c>
      <c r="G11" s="33" t="s">
        <v>960</v>
      </c>
      <c r="H11" s="33" t="s">
        <v>961</v>
      </c>
      <c r="I11" s="33" t="s">
        <v>487</v>
      </c>
      <c r="J11" s="33"/>
      <c r="K11" s="33" t="s">
        <v>962</v>
      </c>
      <c r="L11" s="33"/>
      <c r="M11" s="33"/>
      <c r="N11" s="33" t="s">
        <v>963</v>
      </c>
      <c r="O11" s="33" t="s">
        <v>14</v>
      </c>
    </row>
    <row r="12" spans="1:15" ht="40.5">
      <c r="A12" s="47">
        <v>8</v>
      </c>
      <c r="B12" s="33" t="s">
        <v>964</v>
      </c>
      <c r="C12" s="33" t="s">
        <v>501</v>
      </c>
      <c r="D12" s="33" t="s">
        <v>965</v>
      </c>
      <c r="E12" s="33" t="s">
        <v>966</v>
      </c>
      <c r="F12" s="33"/>
      <c r="G12" s="33" t="s">
        <v>967</v>
      </c>
      <c r="H12" s="33" t="s">
        <v>646</v>
      </c>
      <c r="I12" s="33" t="s">
        <v>487</v>
      </c>
      <c r="J12" s="33"/>
      <c r="K12" s="33" t="s">
        <v>968</v>
      </c>
      <c r="L12" s="33"/>
      <c r="M12" s="33"/>
      <c r="N12" s="33" t="s">
        <v>963</v>
      </c>
      <c r="O12" s="33" t="s">
        <v>14</v>
      </c>
    </row>
    <row r="13" spans="1:15" ht="40.5">
      <c r="A13" s="47">
        <v>9</v>
      </c>
      <c r="B13" s="33" t="s">
        <v>969</v>
      </c>
      <c r="C13" s="33" t="s">
        <v>970</v>
      </c>
      <c r="D13" s="33" t="s">
        <v>971</v>
      </c>
      <c r="E13" s="33" t="s">
        <v>972</v>
      </c>
      <c r="F13" s="33" t="s">
        <v>972</v>
      </c>
      <c r="G13" s="33" t="s">
        <v>973</v>
      </c>
      <c r="H13" s="33" t="s">
        <v>974</v>
      </c>
      <c r="I13" s="33" t="s">
        <v>975</v>
      </c>
      <c r="J13" s="33"/>
      <c r="K13" s="33" t="s">
        <v>976</v>
      </c>
      <c r="L13" s="33"/>
      <c r="M13" s="33"/>
      <c r="N13" s="33" t="s">
        <v>963</v>
      </c>
      <c r="O13" s="33" t="s">
        <v>14</v>
      </c>
    </row>
    <row r="14" spans="1:15" ht="40.5">
      <c r="A14" s="47">
        <v>10</v>
      </c>
      <c r="B14" s="33" t="s">
        <v>977</v>
      </c>
      <c r="C14" s="33" t="s">
        <v>978</v>
      </c>
      <c r="D14" s="33" t="s">
        <v>979</v>
      </c>
      <c r="E14" s="33" t="s">
        <v>980</v>
      </c>
      <c r="F14" s="33" t="s">
        <v>981</v>
      </c>
      <c r="G14" s="33" t="s">
        <v>982</v>
      </c>
      <c r="H14" s="33" t="s">
        <v>983</v>
      </c>
      <c r="I14" s="33" t="s">
        <v>984</v>
      </c>
      <c r="J14" s="33" t="s">
        <v>980</v>
      </c>
      <c r="K14" s="33"/>
      <c r="L14" s="33"/>
      <c r="M14" s="33"/>
      <c r="N14" s="33" t="s">
        <v>985</v>
      </c>
      <c r="O14" s="33" t="s">
        <v>14</v>
      </c>
    </row>
    <row r="15" spans="1:15" ht="40.5">
      <c r="A15" s="47">
        <v>11</v>
      </c>
      <c r="B15" s="33" t="s">
        <v>986</v>
      </c>
      <c r="C15" s="33" t="s">
        <v>987</v>
      </c>
      <c r="D15" s="33" t="s">
        <v>988</v>
      </c>
      <c r="E15" s="33" t="s">
        <v>18</v>
      </c>
      <c r="F15" s="33" t="s">
        <v>18</v>
      </c>
      <c r="G15" s="33" t="s">
        <v>989</v>
      </c>
      <c r="H15" s="33" t="s">
        <v>990</v>
      </c>
      <c r="I15" s="33" t="s">
        <v>487</v>
      </c>
      <c r="J15" s="33"/>
      <c r="K15" s="33" t="s">
        <v>991</v>
      </c>
      <c r="L15" s="33"/>
      <c r="M15" s="33"/>
      <c r="N15" s="33" t="s">
        <v>963</v>
      </c>
      <c r="O15" s="33" t="s">
        <v>14</v>
      </c>
    </row>
    <row r="16" spans="1:15" ht="40.5">
      <c r="A16" s="47">
        <v>12</v>
      </c>
      <c r="B16" s="33" t="s">
        <v>992</v>
      </c>
      <c r="C16" s="33" t="s">
        <v>993</v>
      </c>
      <c r="D16" s="33" t="s">
        <v>994</v>
      </c>
      <c r="E16" s="33" t="s">
        <v>18</v>
      </c>
      <c r="F16" s="33" t="s">
        <v>18</v>
      </c>
      <c r="G16" s="57" t="s">
        <v>995</v>
      </c>
      <c r="H16" s="57" t="s">
        <v>996</v>
      </c>
      <c r="I16" s="33" t="s">
        <v>487</v>
      </c>
      <c r="J16" s="33"/>
      <c r="K16" s="33" t="s">
        <v>997</v>
      </c>
      <c r="L16" s="33"/>
      <c r="M16" s="33"/>
      <c r="N16" s="33" t="s">
        <v>963</v>
      </c>
      <c r="O16" s="33" t="s">
        <v>14</v>
      </c>
    </row>
    <row r="17" spans="1:15" ht="67.5">
      <c r="A17" s="47">
        <v>13</v>
      </c>
      <c r="B17" s="58" t="s">
        <v>670</v>
      </c>
      <c r="C17" s="33" t="s">
        <v>258</v>
      </c>
      <c r="D17" s="33" t="s">
        <v>259</v>
      </c>
      <c r="E17" s="58" t="s">
        <v>666</v>
      </c>
      <c r="F17" s="58" t="s">
        <v>666</v>
      </c>
      <c r="G17" s="58" t="s">
        <v>667</v>
      </c>
      <c r="H17" s="58" t="s">
        <v>668</v>
      </c>
      <c r="I17" s="58" t="s">
        <v>998</v>
      </c>
      <c r="J17" s="64"/>
      <c r="K17" s="58" t="s">
        <v>999</v>
      </c>
      <c r="L17" s="64"/>
      <c r="M17" s="64"/>
      <c r="N17" s="58" t="s">
        <v>963</v>
      </c>
      <c r="O17" s="65" t="s">
        <v>48</v>
      </c>
    </row>
    <row r="18" spans="1:15" ht="67.5">
      <c r="A18" s="47">
        <v>14</v>
      </c>
      <c r="B18" s="58" t="s">
        <v>1000</v>
      </c>
      <c r="C18" s="33" t="s">
        <v>1001</v>
      </c>
      <c r="D18" s="33" t="s">
        <v>1002</v>
      </c>
      <c r="E18" s="58" t="s">
        <v>1003</v>
      </c>
      <c r="F18" s="58" t="s">
        <v>1003</v>
      </c>
      <c r="G18" s="58" t="s">
        <v>1004</v>
      </c>
      <c r="H18" s="58" t="s">
        <v>1005</v>
      </c>
      <c r="I18" s="58" t="s">
        <v>1006</v>
      </c>
      <c r="J18" s="64"/>
      <c r="K18" s="58" t="s">
        <v>1007</v>
      </c>
      <c r="L18" s="64"/>
      <c r="M18" s="64"/>
      <c r="N18" s="58" t="s">
        <v>963</v>
      </c>
      <c r="O18" s="65" t="s">
        <v>48</v>
      </c>
    </row>
    <row r="19" spans="1:15" ht="81">
      <c r="A19" s="47">
        <v>15</v>
      </c>
      <c r="B19" s="58" t="s">
        <v>1008</v>
      </c>
      <c r="C19" s="59">
        <v>44307</v>
      </c>
      <c r="D19" s="59">
        <v>46132</v>
      </c>
      <c r="E19" s="58" t="s">
        <v>1009</v>
      </c>
      <c r="F19" s="58" t="s">
        <v>1010</v>
      </c>
      <c r="G19" s="58" t="s">
        <v>1011</v>
      </c>
      <c r="H19" s="58" t="s">
        <v>1012</v>
      </c>
      <c r="I19" s="58" t="s">
        <v>1013</v>
      </c>
      <c r="J19" s="64"/>
      <c r="K19" s="58" t="s">
        <v>1014</v>
      </c>
      <c r="L19" s="64"/>
      <c r="M19" s="64"/>
      <c r="N19" s="58" t="s">
        <v>963</v>
      </c>
      <c r="O19" s="65" t="s">
        <v>48</v>
      </c>
    </row>
    <row r="20" spans="1:15" ht="162">
      <c r="A20" s="47">
        <v>16</v>
      </c>
      <c r="B20" s="17" t="s">
        <v>1015</v>
      </c>
      <c r="C20" s="54" t="s">
        <v>1016</v>
      </c>
      <c r="D20" s="17" t="s">
        <v>1017</v>
      </c>
      <c r="E20" s="17" t="s">
        <v>1018</v>
      </c>
      <c r="F20" s="17" t="s">
        <v>1019</v>
      </c>
      <c r="G20" s="17" t="s">
        <v>1020</v>
      </c>
      <c r="H20" s="17" t="s">
        <v>1021</v>
      </c>
      <c r="I20" s="17" t="s">
        <v>1022</v>
      </c>
      <c r="J20" s="17"/>
      <c r="K20" s="17" t="s">
        <v>1023</v>
      </c>
      <c r="L20" s="17"/>
      <c r="M20" s="17"/>
      <c r="N20" s="17" t="s">
        <v>1024</v>
      </c>
      <c r="O20" s="17" t="s">
        <v>822</v>
      </c>
    </row>
    <row r="21" spans="1:15" ht="14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ht="14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</sheetData>
  <sheetProtection/>
  <mergeCells count="10">
    <mergeCell ref="F3:I3"/>
    <mergeCell ref="J3:M3"/>
    <mergeCell ref="A3:A4"/>
    <mergeCell ref="B3:B4"/>
    <mergeCell ref="C3:C4"/>
    <mergeCell ref="D3:D4"/>
    <mergeCell ref="E3:E4"/>
    <mergeCell ref="N3:N4"/>
    <mergeCell ref="O3:O4"/>
    <mergeCell ref="A1:O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A1">
      <selection activeCell="N5" sqref="N5"/>
    </sheetView>
  </sheetViews>
  <sheetFormatPr defaultColWidth="9.00390625" defaultRowHeight="14.25"/>
  <cols>
    <col min="1" max="1" width="4.75390625" style="0" customWidth="1"/>
    <col min="2" max="2" width="16.50390625" style="0" customWidth="1"/>
    <col min="3" max="3" width="19.25390625" style="0" customWidth="1"/>
    <col min="4" max="4" width="16.00390625" style="0" customWidth="1"/>
    <col min="5" max="5" width="13.00390625" style="0" customWidth="1"/>
    <col min="6" max="6" width="18.375" style="0" customWidth="1"/>
    <col min="7" max="7" width="16.875" style="0" customWidth="1"/>
    <col min="8" max="9" width="11.50390625" style="0" bestFit="1" customWidth="1"/>
    <col min="10" max="10" width="20.625" style="0" customWidth="1"/>
  </cols>
  <sheetData>
    <row r="1" spans="1:11" ht="14.25">
      <c r="A1" s="15" t="s">
        <v>1025</v>
      </c>
      <c r="B1" s="15"/>
      <c r="C1" s="15"/>
      <c r="D1" s="15"/>
      <c r="E1" s="15"/>
      <c r="F1" s="15"/>
      <c r="G1" s="15"/>
      <c r="H1" s="15"/>
      <c r="I1" s="39"/>
      <c r="J1" s="40"/>
      <c r="K1" s="40"/>
    </row>
    <row r="2" spans="1:11" ht="14.25">
      <c r="A2" s="16" t="s">
        <v>1</v>
      </c>
      <c r="B2" s="16" t="s">
        <v>2</v>
      </c>
      <c r="C2" s="16" t="s">
        <v>4</v>
      </c>
      <c r="D2" s="16" t="s">
        <v>1026</v>
      </c>
      <c r="E2" s="16" t="s">
        <v>5</v>
      </c>
      <c r="F2" s="16" t="s">
        <v>838</v>
      </c>
      <c r="G2" s="16" t="s">
        <v>7</v>
      </c>
      <c r="H2" s="16" t="s">
        <v>8</v>
      </c>
      <c r="I2" s="41" t="s">
        <v>1027</v>
      </c>
      <c r="J2" s="42" t="s">
        <v>10</v>
      </c>
      <c r="K2" s="42" t="s">
        <v>1028</v>
      </c>
    </row>
    <row r="3" spans="1:11" ht="81">
      <c r="A3" s="16">
        <v>1</v>
      </c>
      <c r="B3" s="16" t="s">
        <v>18</v>
      </c>
      <c r="C3" s="16" t="s">
        <v>1029</v>
      </c>
      <c r="D3" s="16" t="s">
        <v>19</v>
      </c>
      <c r="E3" s="16" t="s">
        <v>1030</v>
      </c>
      <c r="F3" s="16" t="s">
        <v>1031</v>
      </c>
      <c r="G3" s="16" t="s">
        <v>1032</v>
      </c>
      <c r="H3" s="17" t="s">
        <v>1033</v>
      </c>
      <c r="I3" s="17" t="s">
        <v>1034</v>
      </c>
      <c r="J3" s="17" t="s">
        <v>23</v>
      </c>
      <c r="K3" s="43"/>
    </row>
    <row r="4" spans="1:11" ht="27">
      <c r="A4" s="16">
        <v>2</v>
      </c>
      <c r="B4" s="16" t="s">
        <v>61</v>
      </c>
      <c r="C4" s="16" t="s">
        <v>1035</v>
      </c>
      <c r="D4" s="16" t="s">
        <v>62</v>
      </c>
      <c r="E4" s="16" t="s">
        <v>48</v>
      </c>
      <c r="F4" s="16" t="s">
        <v>1036</v>
      </c>
      <c r="G4" s="16" t="s">
        <v>1037</v>
      </c>
      <c r="H4" s="17" t="s">
        <v>1038</v>
      </c>
      <c r="I4" s="17" t="s">
        <v>1039</v>
      </c>
      <c r="J4" s="17" t="s">
        <v>1040</v>
      </c>
      <c r="K4" s="43"/>
    </row>
    <row r="5" spans="1:11" ht="81">
      <c r="A5" s="16">
        <v>3</v>
      </c>
      <c r="B5" s="18" t="s">
        <v>67</v>
      </c>
      <c r="C5" s="16" t="s">
        <v>1041</v>
      </c>
      <c r="D5" s="18" t="s">
        <v>68</v>
      </c>
      <c r="E5" s="16" t="s">
        <v>1030</v>
      </c>
      <c r="F5" s="16" t="s">
        <v>1031</v>
      </c>
      <c r="G5" s="19" t="s">
        <v>1042</v>
      </c>
      <c r="H5" s="20">
        <v>43389</v>
      </c>
      <c r="I5" s="17" t="s">
        <v>1043</v>
      </c>
      <c r="J5" s="17" t="s">
        <v>72</v>
      </c>
      <c r="K5" s="43"/>
    </row>
    <row r="6" spans="1:11" ht="67.5">
      <c r="A6" s="16">
        <v>4</v>
      </c>
      <c r="B6" s="16" t="s">
        <v>1044</v>
      </c>
      <c r="C6" s="16" t="s">
        <v>1045</v>
      </c>
      <c r="D6" s="16" t="s">
        <v>1046</v>
      </c>
      <c r="E6" s="16" t="s">
        <v>48</v>
      </c>
      <c r="F6" s="16" t="s">
        <v>1047</v>
      </c>
      <c r="G6" s="16" t="s">
        <v>1048</v>
      </c>
      <c r="H6" s="17" t="s">
        <v>1049</v>
      </c>
      <c r="I6" s="17" t="s">
        <v>1050</v>
      </c>
      <c r="J6" s="17" t="s">
        <v>1051</v>
      </c>
      <c r="K6" s="43"/>
    </row>
    <row r="7" spans="1:11" ht="40.5">
      <c r="A7" s="16">
        <v>5</v>
      </c>
      <c r="B7" s="21" t="s">
        <v>143</v>
      </c>
      <c r="C7" s="21" t="s">
        <v>144</v>
      </c>
      <c r="D7" s="21" t="s">
        <v>143</v>
      </c>
      <c r="E7" s="21" t="s">
        <v>14</v>
      </c>
      <c r="F7" s="21" t="s">
        <v>15</v>
      </c>
      <c r="G7" s="21" t="s">
        <v>1052</v>
      </c>
      <c r="H7" s="22">
        <v>43579</v>
      </c>
      <c r="I7" s="22">
        <v>45301</v>
      </c>
      <c r="J7" s="21" t="s">
        <v>146</v>
      </c>
      <c r="K7" s="43"/>
    </row>
    <row r="8" spans="1:11" ht="81">
      <c r="A8" s="16">
        <v>6</v>
      </c>
      <c r="B8" s="21" t="s">
        <v>129</v>
      </c>
      <c r="C8" s="21" t="s">
        <v>1053</v>
      </c>
      <c r="D8" s="21" t="s">
        <v>129</v>
      </c>
      <c r="E8" s="21" t="s">
        <v>1054</v>
      </c>
      <c r="F8" s="21" t="s">
        <v>1055</v>
      </c>
      <c r="G8" s="21" t="s">
        <v>1056</v>
      </c>
      <c r="H8" s="22">
        <v>43174</v>
      </c>
      <c r="I8" s="22">
        <v>45306</v>
      </c>
      <c r="J8" s="21" t="s">
        <v>132</v>
      </c>
      <c r="K8" s="43"/>
    </row>
    <row r="9" spans="1:11" ht="54">
      <c r="A9" s="16">
        <v>7</v>
      </c>
      <c r="B9" s="21" t="s">
        <v>1057</v>
      </c>
      <c r="C9" s="21" t="s">
        <v>1058</v>
      </c>
      <c r="D9" s="21" t="s">
        <v>1057</v>
      </c>
      <c r="E9" s="21" t="s">
        <v>1054</v>
      </c>
      <c r="F9" s="21" t="s">
        <v>126</v>
      </c>
      <c r="G9" s="21" t="s">
        <v>1059</v>
      </c>
      <c r="H9" s="22">
        <v>43479</v>
      </c>
      <c r="I9" s="22">
        <v>45307</v>
      </c>
      <c r="J9" s="21" t="s">
        <v>1060</v>
      </c>
      <c r="K9" s="43"/>
    </row>
    <row r="10" spans="1:11" ht="81">
      <c r="A10" s="16">
        <v>8</v>
      </c>
      <c r="B10" s="21" t="s">
        <v>1061</v>
      </c>
      <c r="C10" s="21" t="s">
        <v>1062</v>
      </c>
      <c r="D10" s="21" t="s">
        <v>1061</v>
      </c>
      <c r="E10" s="21" t="s">
        <v>1054</v>
      </c>
      <c r="F10" s="21" t="s">
        <v>1063</v>
      </c>
      <c r="G10" s="21" t="s">
        <v>1064</v>
      </c>
      <c r="H10" s="22">
        <v>43992</v>
      </c>
      <c r="I10" s="22">
        <v>45307</v>
      </c>
      <c r="J10" s="21" t="s">
        <v>1065</v>
      </c>
      <c r="K10" s="43"/>
    </row>
    <row r="11" spans="1:11" ht="54">
      <c r="A11" s="16">
        <v>9</v>
      </c>
      <c r="B11" s="21" t="s">
        <v>133</v>
      </c>
      <c r="C11" s="21" t="s">
        <v>1066</v>
      </c>
      <c r="D11" s="21" t="s">
        <v>133</v>
      </c>
      <c r="E11" s="21" t="s">
        <v>1054</v>
      </c>
      <c r="F11" s="21" t="s">
        <v>1067</v>
      </c>
      <c r="G11" s="21" t="s">
        <v>1068</v>
      </c>
      <c r="H11" s="22">
        <v>43486</v>
      </c>
      <c r="I11" s="22">
        <v>45308</v>
      </c>
      <c r="J11" s="21" t="s">
        <v>136</v>
      </c>
      <c r="K11" s="43"/>
    </row>
    <row r="12" spans="1:11" ht="40.5">
      <c r="A12" s="16">
        <v>10</v>
      </c>
      <c r="B12" s="23" t="s">
        <v>18</v>
      </c>
      <c r="C12" s="23" t="s">
        <v>1069</v>
      </c>
      <c r="D12" s="23" t="s">
        <v>1070</v>
      </c>
      <c r="E12" s="23" t="s">
        <v>1071</v>
      </c>
      <c r="F12" s="23" t="s">
        <v>15</v>
      </c>
      <c r="G12" s="23" t="s">
        <v>1072</v>
      </c>
      <c r="H12" s="24">
        <v>45128</v>
      </c>
      <c r="I12" s="26">
        <v>45296</v>
      </c>
      <c r="J12" s="44" t="s">
        <v>1073</v>
      </c>
      <c r="K12" s="45"/>
    </row>
    <row r="13" spans="1:11" ht="27">
      <c r="A13" s="16">
        <v>11</v>
      </c>
      <c r="B13" s="23" t="s">
        <v>1074</v>
      </c>
      <c r="C13" s="23" t="s">
        <v>1075</v>
      </c>
      <c r="D13" s="23" t="s">
        <v>1076</v>
      </c>
      <c r="E13" s="23" t="s">
        <v>1071</v>
      </c>
      <c r="F13" s="23" t="s">
        <v>15</v>
      </c>
      <c r="G13" s="23" t="s">
        <v>1077</v>
      </c>
      <c r="H13" s="24">
        <v>43440</v>
      </c>
      <c r="I13" s="24">
        <v>45300</v>
      </c>
      <c r="J13" s="44" t="s">
        <v>1078</v>
      </c>
      <c r="K13" s="45"/>
    </row>
    <row r="14" spans="1:11" ht="54">
      <c r="A14" s="16">
        <v>12</v>
      </c>
      <c r="B14" s="23" t="s">
        <v>1079</v>
      </c>
      <c r="C14" s="23" t="s">
        <v>1080</v>
      </c>
      <c r="D14" s="23" t="s">
        <v>1081</v>
      </c>
      <c r="E14" s="23" t="s">
        <v>214</v>
      </c>
      <c r="F14" s="23" t="s">
        <v>1082</v>
      </c>
      <c r="G14" s="25" t="s">
        <v>1083</v>
      </c>
      <c r="H14" s="26">
        <v>43068</v>
      </c>
      <c r="I14" s="24">
        <v>45314</v>
      </c>
      <c r="J14" s="44" t="s">
        <v>1084</v>
      </c>
      <c r="K14" s="16"/>
    </row>
    <row r="15" spans="1:11" ht="27">
      <c r="A15" s="16">
        <v>13</v>
      </c>
      <c r="B15" s="27" t="s">
        <v>1085</v>
      </c>
      <c r="C15" s="27" t="s">
        <v>1086</v>
      </c>
      <c r="D15" s="27" t="s">
        <v>1087</v>
      </c>
      <c r="E15" s="27" t="s">
        <v>14</v>
      </c>
      <c r="F15" s="27" t="s">
        <v>15</v>
      </c>
      <c r="G15" s="27" t="s">
        <v>1088</v>
      </c>
      <c r="H15" s="28" t="s">
        <v>1089</v>
      </c>
      <c r="I15" s="28" t="s">
        <v>1090</v>
      </c>
      <c r="J15" s="28" t="s">
        <v>1091</v>
      </c>
      <c r="K15" s="27" t="s">
        <v>1092</v>
      </c>
    </row>
    <row r="16" spans="1:11" ht="27">
      <c r="A16" s="16">
        <v>14</v>
      </c>
      <c r="B16" s="27" t="s">
        <v>1093</v>
      </c>
      <c r="C16" s="27" t="s">
        <v>1094</v>
      </c>
      <c r="D16" s="27" t="s">
        <v>1093</v>
      </c>
      <c r="E16" s="27" t="s">
        <v>14</v>
      </c>
      <c r="F16" s="27" t="s">
        <v>15</v>
      </c>
      <c r="G16" s="27" t="s">
        <v>1095</v>
      </c>
      <c r="H16" s="28" t="s">
        <v>1096</v>
      </c>
      <c r="I16" s="28" t="s">
        <v>1097</v>
      </c>
      <c r="J16" s="28" t="s">
        <v>1098</v>
      </c>
      <c r="K16" s="27" t="s">
        <v>1092</v>
      </c>
    </row>
    <row r="17" spans="1:11" ht="54">
      <c r="A17" s="16">
        <v>15</v>
      </c>
      <c r="B17" s="16" t="s">
        <v>1099</v>
      </c>
      <c r="C17" s="16" t="s">
        <v>1100</v>
      </c>
      <c r="D17" s="16" t="s">
        <v>1101</v>
      </c>
      <c r="E17" s="16" t="s">
        <v>1102</v>
      </c>
      <c r="F17" s="16" t="s">
        <v>1103</v>
      </c>
      <c r="G17" s="16" t="s">
        <v>1104</v>
      </c>
      <c r="H17" s="29">
        <v>45097</v>
      </c>
      <c r="I17" s="29">
        <v>45314</v>
      </c>
      <c r="J17" s="17" t="s">
        <v>1105</v>
      </c>
      <c r="K17" s="16"/>
    </row>
    <row r="18" spans="1:11" ht="40.5">
      <c r="A18" s="16">
        <v>16</v>
      </c>
      <c r="B18" s="30" t="s">
        <v>1106</v>
      </c>
      <c r="C18" s="30" t="s">
        <v>485</v>
      </c>
      <c r="D18" s="30" t="s">
        <v>1107</v>
      </c>
      <c r="E18" s="31" t="s">
        <v>14</v>
      </c>
      <c r="F18" s="32" t="s">
        <v>1108</v>
      </c>
      <c r="G18" s="30" t="s">
        <v>1109</v>
      </c>
      <c r="H18" s="33" t="s">
        <v>1110</v>
      </c>
      <c r="I18" s="33" t="s">
        <v>245</v>
      </c>
      <c r="J18" s="33" t="s">
        <v>1111</v>
      </c>
      <c r="K18" s="43"/>
    </row>
    <row r="19" spans="1:11" ht="40.5">
      <c r="A19" s="16">
        <v>17</v>
      </c>
      <c r="B19" s="30" t="s">
        <v>532</v>
      </c>
      <c r="C19" s="30" t="s">
        <v>534</v>
      </c>
      <c r="D19" s="30" t="s">
        <v>533</v>
      </c>
      <c r="E19" s="34" t="s">
        <v>1112</v>
      </c>
      <c r="F19" s="34" t="s">
        <v>15</v>
      </c>
      <c r="G19" s="34" t="s">
        <v>1113</v>
      </c>
      <c r="H19" s="33" t="s">
        <v>1114</v>
      </c>
      <c r="I19" s="33" t="s">
        <v>489</v>
      </c>
      <c r="J19" s="33" t="s">
        <v>536</v>
      </c>
      <c r="K19" s="43"/>
    </row>
    <row r="20" spans="1:11" ht="67.5">
      <c r="A20" s="16">
        <v>18</v>
      </c>
      <c r="B20" s="30" t="s">
        <v>18</v>
      </c>
      <c r="C20" s="30" t="s">
        <v>1115</v>
      </c>
      <c r="D20" s="30" t="s">
        <v>1116</v>
      </c>
      <c r="E20" s="32" t="s">
        <v>1112</v>
      </c>
      <c r="F20" s="32" t="s">
        <v>1117</v>
      </c>
      <c r="G20" s="32" t="s">
        <v>1118</v>
      </c>
      <c r="H20" s="33" t="s">
        <v>1119</v>
      </c>
      <c r="I20" s="33" t="s">
        <v>634</v>
      </c>
      <c r="J20" s="46" t="s">
        <v>1120</v>
      </c>
      <c r="K20" s="43"/>
    </row>
    <row r="21" spans="1:11" ht="94.5">
      <c r="A21" s="16">
        <v>19</v>
      </c>
      <c r="B21" s="30" t="s">
        <v>1121</v>
      </c>
      <c r="C21" s="30" t="s">
        <v>1122</v>
      </c>
      <c r="D21" s="30" t="s">
        <v>1123</v>
      </c>
      <c r="E21" s="32" t="s">
        <v>1124</v>
      </c>
      <c r="F21" s="32" t="s">
        <v>1125</v>
      </c>
      <c r="G21" s="33" t="s">
        <v>1126</v>
      </c>
      <c r="H21" s="33" t="s">
        <v>1127</v>
      </c>
      <c r="I21" s="33" t="s">
        <v>655</v>
      </c>
      <c r="J21" s="33" t="s">
        <v>1128</v>
      </c>
      <c r="K21" s="43"/>
    </row>
    <row r="22" spans="1:11" ht="40.5">
      <c r="A22" s="16">
        <v>20</v>
      </c>
      <c r="B22" s="30" t="s">
        <v>1129</v>
      </c>
      <c r="C22" s="30" t="s">
        <v>1130</v>
      </c>
      <c r="D22" s="30" t="s">
        <v>1131</v>
      </c>
      <c r="E22" s="30" t="s">
        <v>280</v>
      </c>
      <c r="F22" s="30" t="s">
        <v>1132</v>
      </c>
      <c r="G22" s="33" t="s">
        <v>1133</v>
      </c>
      <c r="H22" s="33" t="s">
        <v>1134</v>
      </c>
      <c r="I22" s="33" t="s">
        <v>1135</v>
      </c>
      <c r="J22" s="33" t="s">
        <v>1136</v>
      </c>
      <c r="K22" s="43"/>
    </row>
    <row r="23" spans="1:11" ht="40.5">
      <c r="A23" s="16">
        <v>21</v>
      </c>
      <c r="B23" s="30" t="s">
        <v>1137</v>
      </c>
      <c r="C23" s="30" t="s">
        <v>1138</v>
      </c>
      <c r="D23" s="30" t="s">
        <v>1139</v>
      </c>
      <c r="E23" s="30" t="s">
        <v>280</v>
      </c>
      <c r="F23" s="30" t="s">
        <v>15</v>
      </c>
      <c r="G23" s="33" t="s">
        <v>1140</v>
      </c>
      <c r="H23" s="33" t="s">
        <v>1141</v>
      </c>
      <c r="I23" s="33" t="s">
        <v>283</v>
      </c>
      <c r="J23" s="33" t="s">
        <v>1142</v>
      </c>
      <c r="K23" s="43"/>
    </row>
    <row r="24" spans="1:11" ht="67.5">
      <c r="A24" s="16">
        <v>22</v>
      </c>
      <c r="B24" s="32" t="s">
        <v>1143</v>
      </c>
      <c r="C24" s="32" t="s">
        <v>1144</v>
      </c>
      <c r="D24" s="32" t="s">
        <v>1145</v>
      </c>
      <c r="E24" s="32" t="s">
        <v>1146</v>
      </c>
      <c r="F24" s="32" t="s">
        <v>1147</v>
      </c>
      <c r="G24" s="32" t="s">
        <v>1148</v>
      </c>
      <c r="H24" s="35" t="s">
        <v>1149</v>
      </c>
      <c r="I24" s="35" t="s">
        <v>1135</v>
      </c>
      <c r="J24" s="32" t="s">
        <v>1150</v>
      </c>
      <c r="K24" s="43"/>
    </row>
    <row r="25" spans="1:11" ht="54">
      <c r="A25" s="16">
        <v>23</v>
      </c>
      <c r="B25" s="32" t="s">
        <v>18</v>
      </c>
      <c r="C25" s="32" t="s">
        <v>1151</v>
      </c>
      <c r="D25" s="32" t="s">
        <v>1152</v>
      </c>
      <c r="E25" s="32" t="s">
        <v>1054</v>
      </c>
      <c r="F25" s="32" t="s">
        <v>1153</v>
      </c>
      <c r="G25" s="32" t="s">
        <v>1154</v>
      </c>
      <c r="H25" s="35" t="s">
        <v>1155</v>
      </c>
      <c r="I25" s="35" t="s">
        <v>252</v>
      </c>
      <c r="J25" s="32" t="s">
        <v>1156</v>
      </c>
      <c r="K25" s="43"/>
    </row>
    <row r="26" spans="1:11" ht="67.5">
      <c r="A26" s="16">
        <v>24</v>
      </c>
      <c r="B26" s="32" t="s">
        <v>1157</v>
      </c>
      <c r="C26" s="32" t="s">
        <v>1158</v>
      </c>
      <c r="D26" s="32" t="s">
        <v>1159</v>
      </c>
      <c r="E26" s="32" t="s">
        <v>1054</v>
      </c>
      <c r="F26" s="32" t="s">
        <v>1147</v>
      </c>
      <c r="G26" s="32" t="s">
        <v>1160</v>
      </c>
      <c r="H26" s="36"/>
      <c r="I26" s="35" t="s">
        <v>252</v>
      </c>
      <c r="J26" s="32" t="s">
        <v>1161</v>
      </c>
      <c r="K26" s="43"/>
    </row>
    <row r="27" spans="1:11" ht="67.5">
      <c r="A27" s="16">
        <v>25</v>
      </c>
      <c r="B27" s="32" t="s">
        <v>1162</v>
      </c>
      <c r="C27" s="32" t="s">
        <v>1163</v>
      </c>
      <c r="D27" s="32" t="s">
        <v>1164</v>
      </c>
      <c r="E27" s="32" t="s">
        <v>1054</v>
      </c>
      <c r="F27" s="32" t="s">
        <v>1165</v>
      </c>
      <c r="G27" s="32" t="s">
        <v>1166</v>
      </c>
      <c r="H27" s="35" t="s">
        <v>1167</v>
      </c>
      <c r="I27" s="35" t="s">
        <v>501</v>
      </c>
      <c r="J27" s="32" t="s">
        <v>1168</v>
      </c>
      <c r="K27" s="43"/>
    </row>
    <row r="28" spans="1:11" ht="67.5">
      <c r="A28" s="16">
        <v>26</v>
      </c>
      <c r="B28" s="31" t="s">
        <v>18</v>
      </c>
      <c r="C28" s="32" t="s">
        <v>1169</v>
      </c>
      <c r="D28" s="31" t="s">
        <v>710</v>
      </c>
      <c r="E28" s="37" t="s">
        <v>48</v>
      </c>
      <c r="F28" s="37" t="s">
        <v>1170</v>
      </c>
      <c r="G28" s="32" t="s">
        <v>1171</v>
      </c>
      <c r="H28" s="35" t="s">
        <v>1172</v>
      </c>
      <c r="I28" s="35" t="s">
        <v>1173</v>
      </c>
      <c r="J28" s="32" t="s">
        <v>713</v>
      </c>
      <c r="K28" s="43"/>
    </row>
    <row r="29" spans="1:11" ht="67.5">
      <c r="A29" s="16">
        <v>27</v>
      </c>
      <c r="B29" s="31" t="s">
        <v>18</v>
      </c>
      <c r="C29" s="31" t="s">
        <v>1174</v>
      </c>
      <c r="D29" s="31" t="s">
        <v>704</v>
      </c>
      <c r="E29" s="32" t="s">
        <v>1054</v>
      </c>
      <c r="F29" s="31" t="s">
        <v>706</v>
      </c>
      <c r="G29" s="32" t="s">
        <v>1171</v>
      </c>
      <c r="H29" s="35" t="s">
        <v>1175</v>
      </c>
      <c r="I29" s="35" t="s">
        <v>1173</v>
      </c>
      <c r="J29" s="32" t="s">
        <v>708</v>
      </c>
      <c r="K29" s="47"/>
    </row>
    <row r="30" spans="1:11" ht="27">
      <c r="A30" s="16">
        <v>28</v>
      </c>
      <c r="B30" s="38" t="s">
        <v>18</v>
      </c>
      <c r="C30" s="38" t="s">
        <v>1176</v>
      </c>
      <c r="D30" s="38" t="s">
        <v>1177</v>
      </c>
      <c r="E30" s="21" t="s">
        <v>14</v>
      </c>
      <c r="F30" s="21" t="s">
        <v>15</v>
      </c>
      <c r="G30" s="38" t="s">
        <v>1178</v>
      </c>
      <c r="H30" s="29">
        <v>44139</v>
      </c>
      <c r="I30" s="29">
        <v>45307</v>
      </c>
      <c r="J30" s="21" t="s">
        <v>1179</v>
      </c>
      <c r="K30" s="16"/>
    </row>
    <row r="31" spans="1:11" ht="27">
      <c r="A31" s="16">
        <v>29</v>
      </c>
      <c r="B31" s="16" t="s">
        <v>1180</v>
      </c>
      <c r="C31" s="16" t="s">
        <v>1181</v>
      </c>
      <c r="D31" s="16" t="s">
        <v>1182</v>
      </c>
      <c r="E31" s="16" t="s">
        <v>1183</v>
      </c>
      <c r="F31" s="16" t="s">
        <v>15</v>
      </c>
      <c r="G31" s="16" t="s">
        <v>1184</v>
      </c>
      <c r="H31" s="17" t="s">
        <v>1185</v>
      </c>
      <c r="I31" s="17" t="s">
        <v>1186</v>
      </c>
      <c r="J31" s="17" t="s">
        <v>1187</v>
      </c>
      <c r="K31" s="16"/>
    </row>
  </sheetData>
  <sheetProtection/>
  <mergeCells count="1">
    <mergeCell ref="A1:I1"/>
  </mergeCells>
  <conditionalFormatting sqref="G15">
    <cfRule type="expression" priority="2" dxfId="0" stopIfTrue="1">
      <formula>AND(COUNTIF($G$15,G15)&gt;1,NOT(ISBLANK(G15)))</formula>
    </cfRule>
  </conditionalFormatting>
  <conditionalFormatting sqref="G16">
    <cfRule type="expression" priority="1" dxfId="0" stopIfTrue="1">
      <formula>AND(COUNTIF($G$16,G16)&gt;1,NOT(ISBLANK(G16)))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workbookViewId="0" topLeftCell="A1">
      <selection activeCell="D13" sqref="D13"/>
    </sheetView>
  </sheetViews>
  <sheetFormatPr defaultColWidth="9.00390625" defaultRowHeight="14.25"/>
  <sheetData>
    <row r="1" spans="1:10" ht="31.5">
      <c r="A1" s="11" t="s">
        <v>1188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ht="14.25">
      <c r="A2" s="12" t="s">
        <v>1</v>
      </c>
      <c r="B2" s="12" t="s">
        <v>2</v>
      </c>
      <c r="C2" s="12" t="s">
        <v>4</v>
      </c>
      <c r="D2" s="12" t="s">
        <v>1026</v>
      </c>
      <c r="E2" s="12" t="s">
        <v>913</v>
      </c>
      <c r="F2" s="12" t="s">
        <v>838</v>
      </c>
      <c r="G2" s="12" t="s">
        <v>1189</v>
      </c>
      <c r="H2" s="12" t="s">
        <v>1190</v>
      </c>
      <c r="I2" s="12" t="s">
        <v>1191</v>
      </c>
      <c r="J2" s="12" t="s">
        <v>1192</v>
      </c>
      <c r="K2" s="9" t="s">
        <v>1193</v>
      </c>
    </row>
    <row r="3" spans="1:11" ht="14.25">
      <c r="A3" s="13">
        <v>1</v>
      </c>
      <c r="B3" s="13"/>
      <c r="C3" s="13"/>
      <c r="D3" s="13"/>
      <c r="E3" s="13"/>
      <c r="F3" s="13"/>
      <c r="G3" s="14"/>
      <c r="H3" s="14"/>
      <c r="I3" s="13"/>
      <c r="J3" s="14"/>
      <c r="K3" s="14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SheetLayoutView="100" workbookViewId="0" topLeftCell="A1">
      <selection activeCell="I20" sqref="I20"/>
    </sheetView>
  </sheetViews>
  <sheetFormatPr defaultColWidth="9.00390625" defaultRowHeight="14.25"/>
  <sheetData>
    <row r="1" spans="1:9" ht="31.5">
      <c r="A1" s="1" t="s">
        <v>1194</v>
      </c>
      <c r="B1" s="1"/>
      <c r="C1" s="1"/>
      <c r="D1" s="1"/>
      <c r="E1" s="1"/>
      <c r="F1" s="1"/>
      <c r="G1" s="1"/>
      <c r="H1" s="1"/>
      <c r="I1" s="7"/>
    </row>
    <row r="2" spans="1:12" ht="28.5">
      <c r="A2" s="2" t="s">
        <v>1</v>
      </c>
      <c r="B2" s="2" t="s">
        <v>2</v>
      </c>
      <c r="C2" s="2" t="s">
        <v>4</v>
      </c>
      <c r="D2" s="2" t="s">
        <v>1026</v>
      </c>
      <c r="E2" s="2" t="s">
        <v>838</v>
      </c>
      <c r="F2" s="2" t="s">
        <v>7</v>
      </c>
      <c r="G2" s="2" t="s">
        <v>8</v>
      </c>
      <c r="H2" s="3" t="s">
        <v>1195</v>
      </c>
      <c r="I2" s="8" t="s">
        <v>1196</v>
      </c>
      <c r="J2" s="9" t="s">
        <v>1197</v>
      </c>
      <c r="K2" s="9" t="s">
        <v>1198</v>
      </c>
      <c r="L2" s="9" t="s">
        <v>1199</v>
      </c>
    </row>
    <row r="3" spans="1:12" ht="14.25">
      <c r="A3" s="4">
        <v>1</v>
      </c>
      <c r="B3" s="4"/>
      <c r="C3" s="4"/>
      <c r="D3" s="4"/>
      <c r="E3" s="4"/>
      <c r="F3" s="4"/>
      <c r="G3" s="5"/>
      <c r="H3" s="6"/>
      <c r="I3" s="10"/>
      <c r="J3" s="10"/>
      <c r="K3" s="4"/>
      <c r="L3" s="4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大憨</cp:lastModifiedBy>
  <dcterms:created xsi:type="dcterms:W3CDTF">2016-12-02T08:54:00Z</dcterms:created>
  <dcterms:modified xsi:type="dcterms:W3CDTF">2024-02-21T07:09:04Z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7855AB5C42824CC787C376F4593BF9F3_12</vt:lpwstr>
  </property>
</Properties>
</file>