
<file path=[Content_Types].xml><?xml version="1.0" encoding="utf-8"?>
<Types xmlns="http://schemas.openxmlformats.org/package/2006/content-types">
  <Default Extension="emf" ContentType="image/x-e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70"/>
  </bookViews>
  <sheets>
    <sheet name="行政许可批量填报模板" sheetId="2" r:id="rId1"/>
  </sheets>
  <definedNames>
    <definedName name="_xlnm._FilterDatabase" localSheetId="0" hidden="1">行政许可批量填报模板!$A$1:$L$1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 必填项
</t>
        </r>
      </text>
    </comment>
    <comment ref="F1" authorId="0">
      <text>
        <r>
          <rPr>
            <sz val="9"/>
            <rFont val="宋体"/>
            <charset val="134"/>
          </rPr>
          <t xml:space="preserve"> 选填项</t>
        </r>
      </text>
    </comment>
    <comment ref="G1" authorId="0">
      <text>
        <r>
          <rPr>
            <sz val="9"/>
            <rFont val="宋体"/>
            <charset val="134"/>
          </rPr>
          <t xml:space="preserve"> 必填项
</t>
        </r>
      </text>
    </comment>
    <comment ref="H1" authorId="0">
      <text>
        <r>
          <rPr>
            <sz val="9"/>
            <rFont val="宋体"/>
            <charset val="134"/>
          </rPr>
          <t>必填项
格式为“YYYY/MM/DD”，如“2017/01/01”
月和日为两位，请保证此列为文本格式(需要复制粘贴，请先将数据贴入记事本，再将数据贴回单元格)</t>
        </r>
      </text>
    </comment>
    <comment ref="I1" authorId="0">
      <text>
        <r>
          <rPr>
            <sz val="9"/>
            <rFont val="宋体"/>
            <charset val="134"/>
          </rPr>
          <t xml:space="preserve">必填项
格式为“YYYY/MM/DD”，如“2017/01/01”；
月和日为两位，请保证此列为文本格式(需要复制粘贴，请先将数据贴入记事本，再将数据贴回单元格)
</t>
        </r>
      </text>
    </comment>
    <comment ref="J1" authorId="0">
      <text>
        <r>
          <rPr>
            <sz val="9"/>
            <rFont val="宋体"/>
            <charset val="134"/>
          </rPr>
          <t xml:space="preserve">必填项
格式为“YYYY/MM/DD”，如“2017/01/01”
月和日为两位，请保证此列为文本格式(需要复制粘贴，请先将数据贴入记事本，再将数据贴回单元格)
</t>
        </r>
      </text>
    </comment>
    <comment ref="K1" authorId="0">
      <text>
        <r>
          <rPr>
            <sz val="9"/>
            <rFont val="宋体"/>
            <charset val="134"/>
          </rPr>
          <t xml:space="preserve">必填项
</t>
        </r>
      </text>
    </comment>
    <comment ref="L1" authorId="0">
      <text>
        <r>
          <rPr>
            <sz val="9"/>
            <rFont val="宋体"/>
            <charset val="134"/>
          </rPr>
          <t xml:space="preserve">必填项
</t>
        </r>
      </text>
    </comment>
  </commentList>
</comments>
</file>

<file path=xl/sharedStrings.xml><?xml version="1.0" encoding="utf-8"?>
<sst xmlns="http://schemas.openxmlformats.org/spreadsheetml/2006/main" count="660" uniqueCount="81">
  <si>
    <t>行政相对人名称</t>
  </si>
  <si>
    <t>行政相对人类别</t>
  </si>
  <si>
    <t>统一社会信用代码</t>
  </si>
  <si>
    <t>法定代表人</t>
  </si>
  <si>
    <t>行政许可决定书文书号</t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</si>
  <si>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</si>
  <si>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</si>
  <si>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</si>
  <si>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</si>
  <si>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</si>
  <si>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</si>
  <si>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</si>
  <si>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r>
      <rPr>
        <sz val="9"/>
        <color theme="1"/>
        <rFont val="宋体"/>
        <charset val="134"/>
      </rPr>
      <t>丰都县七跃山林场</t>
    </r>
  </si>
  <si>
    <r>
      <rPr>
        <sz val="9"/>
        <color theme="1"/>
        <rFont val="宋体"/>
        <charset val="134"/>
      </rPr>
      <t>法人及非法人组织</t>
    </r>
  </si>
  <si>
    <t>125002302087890551</t>
  </si>
  <si>
    <r>
      <rPr>
        <sz val="9"/>
        <color theme="1"/>
        <rFont val="宋体"/>
        <charset val="134"/>
      </rPr>
      <t>彭益军</t>
    </r>
  </si>
  <si>
    <r>
      <rPr>
        <sz val="9"/>
        <color theme="1"/>
        <rFont val="宋体"/>
        <charset val="134"/>
      </rPr>
      <t>丰都林发</t>
    </r>
    <r>
      <rPr>
        <sz val="9"/>
        <color theme="1"/>
        <rFont val="Times New Roman"/>
        <charset val="134"/>
      </rPr>
      <t>[2024]61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</si>
  <si>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林木采伐许可证核发</t>
    </r>
  </si>
  <si>
    <r>
      <rPr>
        <sz val="9"/>
        <color theme="1"/>
        <rFont val="宋体"/>
        <charset val="134"/>
      </rPr>
      <t>林木采伐许可证核发（柳杉蓄积</t>
    </r>
    <r>
      <rPr>
        <sz val="9"/>
        <color theme="1"/>
        <rFont val="Times New Roman"/>
        <charset val="134"/>
      </rPr>
      <t>601</t>
    </r>
    <r>
      <rPr>
        <sz val="9"/>
        <color theme="1"/>
        <rFont val="宋体"/>
        <charset val="134"/>
      </rPr>
      <t>立方米）</t>
    </r>
  </si>
  <si>
    <t>2024/07/04</t>
  </si>
  <si>
    <t>2024/12/30</t>
  </si>
  <si>
    <r>
      <rPr>
        <sz val="11"/>
        <color theme="1"/>
        <rFont val="宋体"/>
        <charset val="134"/>
      </rPr>
      <t>丰都县林业局</t>
    </r>
  </si>
  <si>
    <t>115002300086863934</t>
  </si>
  <si>
    <r>
      <rPr>
        <sz val="9"/>
        <color theme="1"/>
        <rFont val="宋体"/>
        <charset val="134"/>
      </rPr>
      <t>林木采伐许可证核发（日本落叶松蓄积</t>
    </r>
    <r>
      <rPr>
        <sz val="9"/>
        <color theme="1"/>
        <rFont val="Times New Roman"/>
        <charset val="134"/>
      </rPr>
      <t>44.4</t>
    </r>
    <r>
      <rPr>
        <sz val="9"/>
        <color theme="1"/>
        <rFont val="宋体"/>
        <charset val="134"/>
      </rPr>
      <t>立方米、柳杉蓄积</t>
    </r>
    <r>
      <rPr>
        <sz val="9"/>
        <color theme="1"/>
        <rFont val="Times New Roman"/>
        <charset val="134"/>
      </rPr>
      <t>177.6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</si>
  <si>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林木采伐许可证核发（杉木蓄积</t>
    </r>
    <r>
      <rPr>
        <sz val="9"/>
        <color theme="1"/>
        <rFont val="Times New Roman"/>
        <charset val="134"/>
      </rPr>
      <t>223.6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</si>
  <si>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林木采伐许可证核发（杉木蓄积</t>
    </r>
    <r>
      <rPr>
        <sz val="9"/>
        <color theme="1"/>
        <rFont val="Times New Roman"/>
        <charset val="134"/>
      </rPr>
      <t>206.1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</si>
  <si>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林木采伐许可证核发（杉木蓄积</t>
    </r>
    <r>
      <rPr>
        <sz val="9"/>
        <color theme="1"/>
        <rFont val="Times New Roman"/>
        <charset val="134"/>
      </rPr>
      <t>51.1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</si>
  <si>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林木采伐许可证核发（杉木蓄积</t>
    </r>
    <r>
      <rPr>
        <sz val="9"/>
        <color theme="1"/>
        <rFont val="Times New Roman"/>
        <charset val="134"/>
      </rPr>
      <t>23.1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</si>
  <si>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林木采伐许可证核发（杉木蓄积</t>
    </r>
    <r>
      <rPr>
        <sz val="9"/>
        <color theme="1"/>
        <rFont val="Times New Roman"/>
        <charset val="134"/>
      </rPr>
      <t>71.8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</si>
  <si>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林木采伐许可证核发（杉木蓄积</t>
    </r>
    <r>
      <rPr>
        <sz val="9"/>
        <color theme="1"/>
        <rFont val="Times New Roman"/>
        <charset val="134"/>
      </rPr>
      <t>365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</si>
  <si>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林木采伐许可证核发（杉木蓄积</t>
    </r>
    <r>
      <rPr>
        <sz val="9"/>
        <color theme="1"/>
        <rFont val="Times New Roman"/>
        <charset val="134"/>
      </rPr>
      <t>195.8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</si>
  <si>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林木采伐许可证核发（柳杉蓄积</t>
    </r>
    <r>
      <rPr>
        <sz val="9"/>
        <color theme="1"/>
        <rFont val="Times New Roman"/>
        <charset val="134"/>
      </rPr>
      <t>162.61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</si>
  <si>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林木采伐许可证核发（杉木蓄积</t>
    </r>
    <r>
      <rPr>
        <sz val="9"/>
        <color theme="1"/>
        <rFont val="Times New Roman"/>
        <charset val="134"/>
      </rPr>
      <t>92</t>
    </r>
    <r>
      <rPr>
        <sz val="9"/>
        <color theme="1"/>
        <rFont val="宋体"/>
        <charset val="134"/>
      </rPr>
      <t>立方米、柳杉蓄积</t>
    </r>
    <r>
      <rPr>
        <sz val="9"/>
        <color theme="1"/>
        <rFont val="Times New Roman"/>
        <charset val="134"/>
      </rPr>
      <t>92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</si>
  <si>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林木采伐许可证核发（柳杉蓄积</t>
    </r>
    <r>
      <rPr>
        <sz val="9"/>
        <color theme="1"/>
        <rFont val="Times New Roman"/>
        <charset val="134"/>
      </rPr>
      <t>170.6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</si>
  <si>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林木采伐许可证核发（杉木蓄积</t>
    </r>
    <r>
      <rPr>
        <sz val="9"/>
        <color theme="1"/>
        <rFont val="Times New Roman"/>
        <charset val="134"/>
      </rPr>
      <t>80.3</t>
    </r>
    <r>
      <rPr>
        <sz val="9"/>
        <color theme="1"/>
        <rFont val="宋体"/>
        <charset val="134"/>
      </rPr>
      <t>立方米、柳杉蓄积</t>
    </r>
    <r>
      <rPr>
        <sz val="9"/>
        <color theme="1"/>
        <rFont val="Times New Roman"/>
        <charset val="134"/>
      </rPr>
      <t>120.4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</si>
  <si>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丰都林发</t>
    </r>
    <r>
      <rPr>
        <sz val="9"/>
        <color theme="1"/>
        <rFont val="Times New Roman"/>
        <charset val="134"/>
      </rPr>
      <t>[2024]64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</si>
  <si>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林木采伐许可证核发（柳杉蓄积</t>
    </r>
    <r>
      <rPr>
        <sz val="9"/>
        <color theme="1"/>
        <rFont val="Times New Roman"/>
        <charset val="134"/>
      </rPr>
      <t>41.3</t>
    </r>
    <r>
      <rPr>
        <sz val="9"/>
        <color theme="1"/>
        <rFont val="宋体"/>
        <charset val="134"/>
      </rPr>
      <t>立方米）</t>
    </r>
  </si>
  <si>
    <t>2024/07/12</t>
  </si>
  <si>
    <r>
      <rPr>
        <sz val="10"/>
        <color theme="1"/>
        <rFont val="宋体"/>
        <charset val="134"/>
      </rPr>
      <t>丰都县城市建设资产经营有限责任公司</t>
    </r>
  </si>
  <si>
    <r>
      <rPr>
        <sz val="11"/>
        <color theme="1"/>
        <rFont val="宋体"/>
        <charset val="134"/>
      </rPr>
      <t>法人及非法人组织</t>
    </r>
  </si>
  <si>
    <t>91500230699274434T</t>
  </si>
  <si>
    <r>
      <rPr>
        <sz val="9"/>
        <color theme="1"/>
        <rFont val="宋体"/>
        <charset val="134"/>
      </rPr>
      <t>陈云升</t>
    </r>
  </si>
  <si>
    <r>
      <rPr>
        <sz val="9"/>
        <color theme="1"/>
        <rFont val="宋体"/>
        <charset val="134"/>
      </rPr>
      <t>丰都林函〔</t>
    </r>
    <r>
      <rPr>
        <sz val="9"/>
        <color theme="1"/>
        <rFont val="Times New Roman"/>
        <charset val="134"/>
      </rPr>
      <t>2024</t>
    </r>
    <r>
      <rPr>
        <sz val="9"/>
        <color theme="1"/>
        <rFont val="宋体"/>
        <charset val="134"/>
      </rPr>
      <t>〕</t>
    </r>
    <r>
      <rPr>
        <sz val="9"/>
        <color theme="1"/>
        <rFont val="Times New Roman"/>
        <charset val="134"/>
      </rPr>
      <t>104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</si>
  <si>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林木采伐许可证核发（桉树蓄积</t>
    </r>
    <r>
      <rPr>
        <sz val="9"/>
        <color theme="1"/>
        <rFont val="Times New Roman"/>
        <charset val="134"/>
      </rPr>
      <t>0.1</t>
    </r>
    <r>
      <rPr>
        <sz val="9"/>
        <color theme="1"/>
        <rFont val="宋体"/>
        <charset val="134"/>
      </rPr>
      <t>立方米）</t>
    </r>
  </si>
  <si>
    <t>2024/07/16</t>
  </si>
  <si>
    <r>
      <rPr>
        <sz val="9"/>
        <color theme="1"/>
        <rFont val="宋体"/>
        <charset val="134"/>
      </rPr>
      <t>林木采伐许可证核发（桉树蓄积</t>
    </r>
    <r>
      <rPr>
        <sz val="9"/>
        <color theme="1"/>
        <rFont val="Times New Roman"/>
        <charset val="134"/>
      </rPr>
      <t>0.2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</si>
  <si>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林木采伐许可证核发（其他软阔类蓄积</t>
    </r>
    <r>
      <rPr>
        <sz val="9"/>
        <color theme="1"/>
        <rFont val="Times New Roman"/>
        <charset val="134"/>
      </rPr>
      <t>3.2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</si>
  <si>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林木采伐许可证核发（其他软阔类蓄积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</si>
  <si>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林木采伐许可证核发（其他软阔类蓄积</t>
    </r>
    <r>
      <rPr>
        <sz val="9"/>
        <color theme="1"/>
        <rFont val="Times New Roman"/>
        <charset val="134"/>
      </rPr>
      <t>0.5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</si>
  <si>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林木采伐许可证核发（其他软阔类蓄积</t>
    </r>
    <r>
      <rPr>
        <sz val="9"/>
        <color theme="1"/>
        <rFont val="Times New Roman"/>
        <charset val="134"/>
      </rPr>
      <t>12.9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</si>
  <si>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林木采伐许可证核发（其他软阔类蓄积</t>
    </r>
    <r>
      <rPr>
        <sz val="9"/>
        <color theme="1"/>
        <rFont val="Times New Roman"/>
        <charset val="134"/>
      </rPr>
      <t>9.6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</si>
  <si>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林木采伐许可证核发（其他软阔类蓄积</t>
    </r>
    <r>
      <rPr>
        <sz val="9"/>
        <color theme="1"/>
        <rFont val="Times New Roman"/>
        <charset val="134"/>
      </rPr>
      <t>0.1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</si>
  <si>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林木采伐许可证核发（其他软阔类蓄积</t>
    </r>
    <r>
      <rPr>
        <sz val="9"/>
        <color theme="1"/>
        <rFont val="Times New Roman"/>
        <charset val="134"/>
      </rPr>
      <t>0.2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</si>
  <si>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林木采伐许可证核发（其他软阔类蓄积</t>
    </r>
    <r>
      <rPr>
        <sz val="9"/>
        <color theme="1"/>
        <rFont val="Times New Roman"/>
        <charset val="134"/>
      </rPr>
      <t>0.3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</si>
  <si>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林木采伐许可证核发（其他软阔类蓄积</t>
    </r>
    <r>
      <rPr>
        <sz val="9"/>
        <color theme="1"/>
        <rFont val="Times New Roman"/>
        <charset val="134"/>
      </rPr>
      <t>1.7</t>
    </r>
    <r>
      <rPr>
        <sz val="9"/>
        <color theme="1"/>
        <rFont val="宋体"/>
        <charset val="134"/>
      </rPr>
      <t>立方米）</t>
    </r>
  </si>
  <si>
    <r>
      <rPr>
        <sz val="10"/>
        <color theme="1"/>
        <rFont val="宋体"/>
        <charset val="134"/>
      </rPr>
      <t>渝万铁路有限责任公司</t>
    </r>
  </si>
  <si>
    <t>91500103559034762Q</t>
  </si>
  <si>
    <r>
      <rPr>
        <sz val="9"/>
        <color theme="1"/>
        <rFont val="宋体"/>
        <charset val="134"/>
      </rPr>
      <t>张智</t>
    </r>
  </si>
  <si>
    <r>
      <rPr>
        <sz val="9"/>
        <color theme="1"/>
        <rFont val="宋体"/>
        <charset val="134"/>
      </rPr>
      <t>丰都林函〔</t>
    </r>
    <r>
      <rPr>
        <sz val="9"/>
        <color theme="1"/>
        <rFont val="Times New Roman"/>
        <charset val="134"/>
      </rPr>
      <t>2024</t>
    </r>
    <r>
      <rPr>
        <sz val="9"/>
        <color theme="1"/>
        <rFont val="宋体"/>
        <charset val="134"/>
      </rPr>
      <t>〕</t>
    </r>
    <r>
      <rPr>
        <sz val="9"/>
        <color theme="1"/>
        <rFont val="Times New Roman"/>
        <charset val="134"/>
      </rPr>
      <t>102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</si>
  <si>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林木采伐许可证核发（桉树蓄积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</si>
  <si>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林木采伐许可证核发（构树蓄积</t>
    </r>
    <r>
      <rPr>
        <sz val="9"/>
        <color theme="1"/>
        <rFont val="Times New Roman"/>
        <charset val="134"/>
      </rPr>
      <t>1.8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</si>
  <si>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林木采伐许可证核发（桉树蓄积</t>
    </r>
    <r>
      <rPr>
        <sz val="9"/>
        <color theme="1"/>
        <rFont val="Times New Roman"/>
        <charset val="134"/>
      </rPr>
      <t>0.5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</si>
  <si>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林木采伐许可证核发（马尾松蓄积</t>
    </r>
    <r>
      <rPr>
        <sz val="9"/>
        <color theme="1"/>
        <rFont val="Times New Roman"/>
        <charset val="134"/>
      </rPr>
      <t>7.3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</si>
  <si>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林木采伐许可证核发（马尾松蓄积</t>
    </r>
    <r>
      <rPr>
        <sz val="9"/>
        <color theme="1"/>
        <rFont val="Times New Roman"/>
        <charset val="134"/>
      </rPr>
      <t>0.7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</si>
  <si>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林木采伐许可证核发（马尾松蓄积</t>
    </r>
    <r>
      <rPr>
        <sz val="9"/>
        <color theme="1"/>
        <rFont val="Times New Roman"/>
        <charset val="134"/>
      </rPr>
      <t>19.3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</si>
  <si>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林木采伐许可证核发（马尾松蓄积</t>
    </r>
    <r>
      <rPr>
        <sz val="9"/>
        <color theme="1"/>
        <rFont val="Times New Roman"/>
        <charset val="134"/>
      </rPr>
      <t>1.8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</si>
  <si>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林木采伐许可证核发（马尾松蓄积</t>
    </r>
    <r>
      <rPr>
        <sz val="9"/>
        <color theme="1"/>
        <rFont val="Times New Roman"/>
        <charset val="134"/>
      </rPr>
      <t>13.3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</si>
  <si>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林木采伐许可证核发（马尾松蓄积</t>
    </r>
    <r>
      <rPr>
        <sz val="9"/>
        <color theme="1"/>
        <rFont val="Times New Roman"/>
        <charset val="134"/>
      </rPr>
      <t>0.3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</si>
  <si>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林木采伐许可证核发（马尾松蓄积</t>
    </r>
    <r>
      <rPr>
        <sz val="9"/>
        <color theme="1"/>
        <rFont val="Times New Roman"/>
        <charset val="134"/>
      </rPr>
      <t>2.8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</si>
  <si>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林木采伐许可证核发（其他硬阔类蓄积</t>
    </r>
    <r>
      <rPr>
        <sz val="9"/>
        <color theme="1"/>
        <rFont val="Times New Roman"/>
        <charset val="134"/>
      </rPr>
      <t>0.1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</si>
  <si>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林木采伐许可证核发（其他软阔类蓄积</t>
    </r>
    <r>
      <rPr>
        <sz val="9"/>
        <color theme="1"/>
        <rFont val="Times New Roman"/>
        <charset val="134"/>
      </rPr>
      <t>2.2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</si>
  <si>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0.4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</si>
  <si>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1.7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</si>
  <si>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2.9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</si>
  <si>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0.10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</si>
  <si>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</si>
  <si>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0.1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</si>
  <si>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34.9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</si>
  <si>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0.3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</si>
  <si>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林木采伐许可证核发（其他软阔类蓄积</t>
    </r>
    <r>
      <rPr>
        <sz val="9"/>
        <color theme="1"/>
        <rFont val="Times New Roman"/>
        <charset val="134"/>
      </rPr>
      <t>6.1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</si>
  <si>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林木采伐许可证核发（其他软阔类蓄积</t>
    </r>
    <r>
      <rPr>
        <sz val="9"/>
        <color theme="1"/>
        <rFont val="Times New Roman"/>
        <charset val="134"/>
      </rPr>
      <t>3.1</t>
    </r>
    <r>
      <rPr>
        <sz val="9"/>
        <color theme="1"/>
        <rFont val="宋体"/>
        <charset val="134"/>
      </rPr>
      <t>立方米）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</si>
</sst>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9"/>
      <color theme="1"/>
      <name val="Arial"/>
      <charset val="134"/>
    </font>
    <font>
      <b/>
      <sz val="10"/>
      <color theme="1"/>
      <name val="方正仿宋_GBK"/>
      <charset val="134"/>
    </font>
    <font>
      <b/>
      <sz val="9"/>
      <color theme="1"/>
      <name val="方正仿宋_GBK"/>
      <charset val="134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2" fillId="24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6" fillId="32" borderId="9" applyNumberFormat="false" applyAlignment="false" applyProtection="false">
      <alignment vertical="center"/>
    </xf>
    <xf numFmtId="0" fontId="20" fillId="24" borderId="8" applyNumberFormat="false" applyAlignment="false" applyProtection="false">
      <alignment vertical="center"/>
    </xf>
    <xf numFmtId="0" fontId="14" fillId="8" borderId="2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0" fillId="22" borderId="7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 wrapText="true"/>
    </xf>
    <xf numFmtId="0" fontId="0" fillId="3" borderId="0" xfId="0" applyFont="true" applyFill="true" applyBorder="true">
      <alignment vertical="center"/>
    </xf>
    <xf numFmtId="49" fontId="2" fillId="2" borderId="0" xfId="0" applyNumberFormat="true" applyFont="true" applyFill="true" applyBorder="true" applyAlignment="true">
      <alignment wrapText="true"/>
    </xf>
    <xf numFmtId="49" fontId="0" fillId="2" borderId="0" xfId="0" applyNumberFormat="true" applyFont="true" applyFill="true" applyBorder="true">
      <alignment vertical="center"/>
    </xf>
    <xf numFmtId="49" fontId="3" fillId="2" borderId="0" xfId="0" applyNumberFormat="true" applyFont="true" applyFill="true" applyBorder="true" applyAlignment="true">
      <alignment horizontal="center"/>
    </xf>
    <xf numFmtId="49" fontId="3" fillId="2" borderId="0" xfId="0" applyNumberFormat="true" applyFont="true" applyFill="true" applyBorder="true" applyAlignment="true"/>
    <xf numFmtId="49" fontId="2" fillId="2" borderId="0" xfId="0" applyNumberFormat="true" applyFont="true" applyFill="true" applyBorder="true" applyAlignment="true"/>
    <xf numFmtId="0" fontId="0" fillId="2" borderId="0" xfId="0" applyFont="true" applyFill="true" applyBorder="true">
      <alignment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49" fontId="6" fillId="2" borderId="0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Border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GJ276"/>
  <sheetViews>
    <sheetView tabSelected="1" workbookViewId="0">
      <pane ySplit="1" topLeftCell="A2" activePane="bottomLeft" state="frozen"/>
      <selection/>
      <selection pane="bottomLeft" activeCell="A16" sqref="A16:L55"/>
    </sheetView>
  </sheetViews>
  <sheetFormatPr defaultColWidth="9" defaultRowHeight="13.5"/>
  <cols>
    <col min="1" max="1" width="15.75" style="3" customWidth="true"/>
    <col min="2" max="2" width="15" style="4" customWidth="true"/>
    <col min="3" max="3" width="16" style="5" customWidth="true"/>
    <col min="4" max="4" width="8.875" style="5" customWidth="true"/>
    <col min="5" max="5" width="17.75" style="6" customWidth="true"/>
    <col min="6" max="6" width="16.25" style="4" customWidth="true"/>
    <col min="7" max="7" width="19.75" style="7" customWidth="true"/>
    <col min="8" max="9" width="11.625" style="5" customWidth="true"/>
    <col min="10" max="10" width="10.625" style="5" customWidth="true"/>
    <col min="11" max="11" width="12.75" style="7" customWidth="true"/>
    <col min="12" max="12" width="21.625" style="7" customWidth="true"/>
    <col min="13" max="16384" width="9" style="8"/>
  </cols>
  <sheetData>
    <row r="1" s="1" customFormat="true" ht="19" customHeight="true" spans="1:12">
      <c r="A1" s="9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9" t="s">
        <v>10</v>
      </c>
      <c r="L1" s="9" t="s">
        <v>11</v>
      </c>
    </row>
    <row r="2" ht="25.5" spans="1:12">
      <c r="A2" s="11" t="s">
        <v>12</v>
      </c>
      <c r="B2" s="11" t="s">
        <v>13</v>
      </c>
      <c r="C2" s="11" t="s">
        <v>14</v>
      </c>
      <c r="D2" s="11" t="s">
        <v>15</v>
      </c>
      <c r="E2" s="11" t="s">
        <v>16</v>
      </c>
      <c r="F2" s="11" t="s">
        <v>17</v>
      </c>
      <c r="G2" s="14" t="s">
        <v>18</v>
      </c>
      <c r="H2" s="11" t="s">
        <v>19</v>
      </c>
      <c r="I2" s="16" t="s">
        <v>19</v>
      </c>
      <c r="J2" s="11" t="s">
        <v>20</v>
      </c>
      <c r="K2" s="13" t="s">
        <v>21</v>
      </c>
      <c r="L2" s="13" t="s">
        <v>22</v>
      </c>
    </row>
    <row r="3" ht="38.25" spans="1:12">
      <c r="A3" s="11" t="s">
        <v>12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4" t="s">
        <v>23</v>
      </c>
      <c r="H3" s="11" t="s">
        <v>19</v>
      </c>
      <c r="I3" s="16" t="s">
        <v>19</v>
      </c>
      <c r="J3" s="11" t="s">
        <v>20</v>
      </c>
      <c r="K3" s="13" t="s">
        <v>21</v>
      </c>
      <c r="L3" s="13" t="s">
        <v>22</v>
      </c>
    </row>
    <row r="4" ht="25.5" spans="1:12">
      <c r="A4" s="11" t="s">
        <v>12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4" t="s">
        <v>24</v>
      </c>
      <c r="H4" s="11" t="s">
        <v>19</v>
      </c>
      <c r="I4" s="16" t="s">
        <v>19</v>
      </c>
      <c r="J4" s="11" t="s">
        <v>20</v>
      </c>
      <c r="K4" s="13" t="s">
        <v>21</v>
      </c>
      <c r="L4" s="13" t="s">
        <v>22</v>
      </c>
    </row>
    <row r="5" ht="25.5" spans="1:12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4" t="s">
        <v>25</v>
      </c>
      <c r="H5" s="11" t="s">
        <v>19</v>
      </c>
      <c r="I5" s="16" t="s">
        <v>19</v>
      </c>
      <c r="J5" s="11" t="s">
        <v>20</v>
      </c>
      <c r="K5" s="13" t="s">
        <v>21</v>
      </c>
      <c r="L5" s="13" t="s">
        <v>22</v>
      </c>
    </row>
    <row r="6" ht="25.5" spans="1:12">
      <c r="A6" s="11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4" t="s">
        <v>26</v>
      </c>
      <c r="H6" s="11" t="s">
        <v>19</v>
      </c>
      <c r="I6" s="16" t="s">
        <v>19</v>
      </c>
      <c r="J6" s="11" t="s">
        <v>20</v>
      </c>
      <c r="K6" s="13" t="s">
        <v>21</v>
      </c>
      <c r="L6" s="13" t="s">
        <v>22</v>
      </c>
    </row>
    <row r="7" ht="25.5" spans="1:12">
      <c r="A7" s="11" t="s">
        <v>12</v>
      </c>
      <c r="B7" s="11" t="s">
        <v>13</v>
      </c>
      <c r="C7" s="11" t="s">
        <v>14</v>
      </c>
      <c r="D7" s="11" t="s">
        <v>15</v>
      </c>
      <c r="E7" s="15" t="s">
        <v>16</v>
      </c>
      <c r="F7" s="11" t="s">
        <v>17</v>
      </c>
      <c r="G7" s="14" t="s">
        <v>27</v>
      </c>
      <c r="H7" s="11" t="s">
        <v>19</v>
      </c>
      <c r="I7" s="16" t="s">
        <v>19</v>
      </c>
      <c r="J7" s="11" t="s">
        <v>20</v>
      </c>
      <c r="K7" s="13" t="s">
        <v>21</v>
      </c>
      <c r="L7" s="13" t="s">
        <v>22</v>
      </c>
    </row>
    <row r="8" ht="25.5" spans="1:12">
      <c r="A8" s="11" t="s">
        <v>12</v>
      </c>
      <c r="B8" s="11" t="s">
        <v>13</v>
      </c>
      <c r="C8" s="11" t="s">
        <v>14</v>
      </c>
      <c r="D8" s="11" t="s">
        <v>15</v>
      </c>
      <c r="E8" s="11" t="s">
        <v>16</v>
      </c>
      <c r="F8" s="11" t="s">
        <v>17</v>
      </c>
      <c r="G8" s="14" t="s">
        <v>28</v>
      </c>
      <c r="H8" s="11" t="s">
        <v>19</v>
      </c>
      <c r="I8" s="16" t="s">
        <v>19</v>
      </c>
      <c r="J8" s="11" t="s">
        <v>20</v>
      </c>
      <c r="K8" s="13" t="s">
        <v>21</v>
      </c>
      <c r="L8" s="13" t="s">
        <v>22</v>
      </c>
    </row>
    <row r="9" ht="25.5" spans="1:12">
      <c r="A9" s="11" t="s">
        <v>12</v>
      </c>
      <c r="B9" s="11" t="s">
        <v>13</v>
      </c>
      <c r="C9" s="11" t="s">
        <v>14</v>
      </c>
      <c r="D9" s="11" t="s">
        <v>15</v>
      </c>
      <c r="E9" s="11" t="s">
        <v>16</v>
      </c>
      <c r="F9" s="11" t="s">
        <v>17</v>
      </c>
      <c r="G9" s="14" t="s">
        <v>29</v>
      </c>
      <c r="H9" s="11" t="s">
        <v>19</v>
      </c>
      <c r="I9" s="16" t="s">
        <v>19</v>
      </c>
      <c r="J9" s="11" t="s">
        <v>20</v>
      </c>
      <c r="K9" s="13" t="s">
        <v>21</v>
      </c>
      <c r="L9" s="13" t="s">
        <v>22</v>
      </c>
    </row>
    <row r="10" ht="25.5" spans="1:12">
      <c r="A10" s="11" t="s">
        <v>12</v>
      </c>
      <c r="B10" s="11" t="s">
        <v>13</v>
      </c>
      <c r="C10" s="11" t="s">
        <v>14</v>
      </c>
      <c r="D10" s="11" t="s">
        <v>15</v>
      </c>
      <c r="E10" s="11" t="s">
        <v>16</v>
      </c>
      <c r="F10" s="11" t="s">
        <v>17</v>
      </c>
      <c r="G10" s="14" t="s">
        <v>30</v>
      </c>
      <c r="H10" s="11" t="s">
        <v>19</v>
      </c>
      <c r="I10" s="16" t="s">
        <v>19</v>
      </c>
      <c r="J10" s="11" t="s">
        <v>20</v>
      </c>
      <c r="K10" s="13" t="s">
        <v>21</v>
      </c>
      <c r="L10" s="13" t="s">
        <v>22</v>
      </c>
    </row>
    <row r="11" ht="25.5" spans="1:12">
      <c r="A11" s="11" t="s">
        <v>12</v>
      </c>
      <c r="B11" s="11" t="s">
        <v>13</v>
      </c>
      <c r="C11" s="11" t="s">
        <v>14</v>
      </c>
      <c r="D11" s="11" t="s">
        <v>15</v>
      </c>
      <c r="E11" s="11" t="s">
        <v>16</v>
      </c>
      <c r="F11" s="11" t="s">
        <v>17</v>
      </c>
      <c r="G11" s="14" t="s">
        <v>31</v>
      </c>
      <c r="H11" s="11" t="s">
        <v>19</v>
      </c>
      <c r="I11" s="16" t="s">
        <v>19</v>
      </c>
      <c r="J11" s="11" t="s">
        <v>20</v>
      </c>
      <c r="K11" s="13" t="s">
        <v>21</v>
      </c>
      <c r="L11" s="13" t="s">
        <v>22</v>
      </c>
    </row>
    <row r="12" ht="38.25" spans="1:12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  <c r="F12" s="11" t="s">
        <v>17</v>
      </c>
      <c r="G12" s="14" t="s">
        <v>32</v>
      </c>
      <c r="H12" s="11" t="s">
        <v>19</v>
      </c>
      <c r="I12" s="16" t="s">
        <v>19</v>
      </c>
      <c r="J12" s="11" t="s">
        <v>20</v>
      </c>
      <c r="K12" s="13" t="s">
        <v>21</v>
      </c>
      <c r="L12" s="13" t="s">
        <v>22</v>
      </c>
    </row>
    <row r="13" ht="25.5" spans="1:12">
      <c r="A13" s="11" t="s">
        <v>12</v>
      </c>
      <c r="B13" s="11" t="s">
        <v>13</v>
      </c>
      <c r="C13" s="11" t="s">
        <v>14</v>
      </c>
      <c r="D13" s="11" t="s">
        <v>15</v>
      </c>
      <c r="E13" s="11" t="s">
        <v>16</v>
      </c>
      <c r="F13" s="11" t="s">
        <v>17</v>
      </c>
      <c r="G13" s="14" t="s">
        <v>33</v>
      </c>
      <c r="H13" s="11" t="s">
        <v>19</v>
      </c>
      <c r="I13" s="16" t="s">
        <v>19</v>
      </c>
      <c r="J13" s="11" t="s">
        <v>20</v>
      </c>
      <c r="K13" s="13" t="s">
        <v>21</v>
      </c>
      <c r="L13" s="13" t="s">
        <v>22</v>
      </c>
    </row>
    <row r="14" ht="38.25" spans="1:12">
      <c r="A14" s="11" t="s">
        <v>12</v>
      </c>
      <c r="B14" s="11" t="s">
        <v>13</v>
      </c>
      <c r="C14" s="11" t="s">
        <v>14</v>
      </c>
      <c r="D14" s="11" t="s">
        <v>15</v>
      </c>
      <c r="E14" s="11" t="s">
        <v>16</v>
      </c>
      <c r="F14" s="11" t="s">
        <v>17</v>
      </c>
      <c r="G14" s="14" t="s">
        <v>34</v>
      </c>
      <c r="H14" s="11" t="s">
        <v>19</v>
      </c>
      <c r="I14" s="16" t="s">
        <v>19</v>
      </c>
      <c r="J14" s="11" t="s">
        <v>20</v>
      </c>
      <c r="K14" s="13" t="s">
        <v>21</v>
      </c>
      <c r="L14" s="13" t="s">
        <v>22</v>
      </c>
    </row>
    <row r="15" ht="25.5" spans="1:12">
      <c r="A15" s="11" t="s">
        <v>12</v>
      </c>
      <c r="B15" s="11" t="s">
        <v>13</v>
      </c>
      <c r="C15" s="11" t="s">
        <v>14</v>
      </c>
      <c r="D15" s="11" t="s">
        <v>15</v>
      </c>
      <c r="E15" s="11" t="s">
        <v>35</v>
      </c>
      <c r="F15" s="11" t="s">
        <v>17</v>
      </c>
      <c r="G15" s="14" t="s">
        <v>36</v>
      </c>
      <c r="H15" s="11" t="s">
        <v>37</v>
      </c>
      <c r="I15" s="16" t="s">
        <v>37</v>
      </c>
      <c r="J15" s="11" t="s">
        <v>20</v>
      </c>
      <c r="K15" s="13" t="s">
        <v>21</v>
      </c>
      <c r="L15" s="13" t="s">
        <v>22</v>
      </c>
    </row>
    <row r="16" ht="27" spans="1:12">
      <c r="A16" s="12" t="s">
        <v>38</v>
      </c>
      <c r="B16" s="13" t="s">
        <v>39</v>
      </c>
      <c r="C16" s="11" t="s">
        <v>40</v>
      </c>
      <c r="D16" s="11" t="s">
        <v>41</v>
      </c>
      <c r="E16" s="11" t="s">
        <v>42</v>
      </c>
      <c r="F16" s="11" t="s">
        <v>17</v>
      </c>
      <c r="G16" s="14" t="s">
        <v>43</v>
      </c>
      <c r="H16" s="11" t="s">
        <v>44</v>
      </c>
      <c r="I16" s="16" t="s">
        <v>44</v>
      </c>
      <c r="J16" s="11" t="s">
        <v>20</v>
      </c>
      <c r="K16" s="13" t="s">
        <v>21</v>
      </c>
      <c r="L16" s="13" t="s">
        <v>22</v>
      </c>
    </row>
    <row r="17" ht="27" spans="1:12">
      <c r="A17" s="12" t="s">
        <v>38</v>
      </c>
      <c r="B17" s="13" t="s">
        <v>39</v>
      </c>
      <c r="C17" s="11" t="s">
        <v>40</v>
      </c>
      <c r="D17" s="11" t="s">
        <v>41</v>
      </c>
      <c r="E17" s="11" t="s">
        <v>42</v>
      </c>
      <c r="F17" s="11" t="s">
        <v>17</v>
      </c>
      <c r="G17" s="14" t="s">
        <v>45</v>
      </c>
      <c r="H17" s="11" t="s">
        <v>44</v>
      </c>
      <c r="I17" s="16" t="s">
        <v>44</v>
      </c>
      <c r="J17" s="11" t="s">
        <v>20</v>
      </c>
      <c r="K17" s="13" t="s">
        <v>21</v>
      </c>
      <c r="L17" s="13" t="s">
        <v>22</v>
      </c>
    </row>
    <row r="18" ht="27" spans="1:12">
      <c r="A18" s="12" t="s">
        <v>38</v>
      </c>
      <c r="B18" s="13" t="s">
        <v>39</v>
      </c>
      <c r="C18" s="11" t="s">
        <v>40</v>
      </c>
      <c r="D18" s="11" t="s">
        <v>41</v>
      </c>
      <c r="E18" s="11" t="s">
        <v>42</v>
      </c>
      <c r="F18" s="11" t="s">
        <v>17</v>
      </c>
      <c r="G18" s="14" t="s">
        <v>46</v>
      </c>
      <c r="H18" s="11" t="s">
        <v>44</v>
      </c>
      <c r="I18" s="16" t="s">
        <v>44</v>
      </c>
      <c r="J18" s="11" t="s">
        <v>20</v>
      </c>
      <c r="K18" s="13" t="s">
        <v>21</v>
      </c>
      <c r="L18" s="13" t="s">
        <v>22</v>
      </c>
    </row>
    <row r="19" ht="27" spans="1:12">
      <c r="A19" s="12" t="s">
        <v>38</v>
      </c>
      <c r="B19" s="13" t="s">
        <v>39</v>
      </c>
      <c r="C19" s="11" t="s">
        <v>40</v>
      </c>
      <c r="D19" s="11" t="s">
        <v>41</v>
      </c>
      <c r="E19" s="11" t="s">
        <v>42</v>
      </c>
      <c r="F19" s="11" t="s">
        <v>17</v>
      </c>
      <c r="G19" s="14" t="s">
        <v>45</v>
      </c>
      <c r="H19" s="11" t="s">
        <v>44</v>
      </c>
      <c r="I19" s="16" t="s">
        <v>44</v>
      </c>
      <c r="J19" s="11" t="s">
        <v>20</v>
      </c>
      <c r="K19" s="13" t="s">
        <v>21</v>
      </c>
      <c r="L19" s="13" t="s">
        <v>22</v>
      </c>
    </row>
    <row r="20" ht="27" spans="1:12">
      <c r="A20" s="12" t="s">
        <v>38</v>
      </c>
      <c r="B20" s="13" t="s">
        <v>39</v>
      </c>
      <c r="C20" s="11" t="s">
        <v>40</v>
      </c>
      <c r="D20" s="11" t="s">
        <v>41</v>
      </c>
      <c r="E20" s="11" t="s">
        <v>42</v>
      </c>
      <c r="F20" s="11" t="s">
        <v>17</v>
      </c>
      <c r="G20" s="14" t="s">
        <v>47</v>
      </c>
      <c r="H20" s="11" t="s">
        <v>44</v>
      </c>
      <c r="I20" s="16" t="s">
        <v>44</v>
      </c>
      <c r="J20" s="11" t="s">
        <v>20</v>
      </c>
      <c r="K20" s="13" t="s">
        <v>21</v>
      </c>
      <c r="L20" s="13" t="s">
        <v>22</v>
      </c>
    </row>
    <row r="21" ht="27" spans="1:12">
      <c r="A21" s="12" t="s">
        <v>38</v>
      </c>
      <c r="B21" s="13" t="s">
        <v>39</v>
      </c>
      <c r="C21" s="11" t="s">
        <v>40</v>
      </c>
      <c r="D21" s="11" t="s">
        <v>41</v>
      </c>
      <c r="E21" s="11" t="s">
        <v>42</v>
      </c>
      <c r="F21" s="11" t="s">
        <v>17</v>
      </c>
      <c r="G21" s="14" t="s">
        <v>48</v>
      </c>
      <c r="H21" s="11" t="s">
        <v>44</v>
      </c>
      <c r="I21" s="16" t="s">
        <v>44</v>
      </c>
      <c r="J21" s="11" t="s">
        <v>20</v>
      </c>
      <c r="K21" s="13" t="s">
        <v>21</v>
      </c>
      <c r="L21" s="13" t="s">
        <v>22</v>
      </c>
    </row>
    <row r="22" ht="27" spans="1:12">
      <c r="A22" s="12" t="s">
        <v>38</v>
      </c>
      <c r="B22" s="13" t="s">
        <v>39</v>
      </c>
      <c r="C22" s="11" t="s">
        <v>40</v>
      </c>
      <c r="D22" s="11" t="s">
        <v>41</v>
      </c>
      <c r="E22" s="11" t="s">
        <v>42</v>
      </c>
      <c r="F22" s="11" t="s">
        <v>17</v>
      </c>
      <c r="G22" s="14" t="s">
        <v>49</v>
      </c>
      <c r="H22" s="11" t="s">
        <v>44</v>
      </c>
      <c r="I22" s="16" t="s">
        <v>44</v>
      </c>
      <c r="J22" s="11" t="s">
        <v>20</v>
      </c>
      <c r="K22" s="13" t="s">
        <v>21</v>
      </c>
      <c r="L22" s="13" t="s">
        <v>22</v>
      </c>
    </row>
    <row r="23" ht="27" spans="1:12">
      <c r="A23" s="12" t="s">
        <v>38</v>
      </c>
      <c r="B23" s="13" t="s">
        <v>39</v>
      </c>
      <c r="C23" s="11" t="s">
        <v>40</v>
      </c>
      <c r="D23" s="11" t="s">
        <v>41</v>
      </c>
      <c r="E23" s="11" t="s">
        <v>42</v>
      </c>
      <c r="F23" s="11" t="s">
        <v>17</v>
      </c>
      <c r="G23" s="14" t="s">
        <v>50</v>
      </c>
      <c r="H23" s="11" t="s">
        <v>44</v>
      </c>
      <c r="I23" s="16" t="s">
        <v>44</v>
      </c>
      <c r="J23" s="11" t="s">
        <v>20</v>
      </c>
      <c r="K23" s="13" t="s">
        <v>21</v>
      </c>
      <c r="L23" s="13" t="s">
        <v>22</v>
      </c>
    </row>
    <row r="24" ht="27" spans="1:12">
      <c r="A24" s="12" t="s">
        <v>38</v>
      </c>
      <c r="B24" s="13" t="s">
        <v>39</v>
      </c>
      <c r="C24" s="11" t="s">
        <v>40</v>
      </c>
      <c r="D24" s="11" t="s">
        <v>41</v>
      </c>
      <c r="E24" s="11" t="s">
        <v>42</v>
      </c>
      <c r="F24" s="11" t="s">
        <v>17</v>
      </c>
      <c r="G24" s="14" t="s">
        <v>51</v>
      </c>
      <c r="H24" s="11" t="s">
        <v>44</v>
      </c>
      <c r="I24" s="16" t="s">
        <v>44</v>
      </c>
      <c r="J24" s="11" t="s">
        <v>20</v>
      </c>
      <c r="K24" s="13" t="s">
        <v>21</v>
      </c>
      <c r="L24" s="13" t="s">
        <v>22</v>
      </c>
    </row>
    <row r="25" ht="27" spans="1:12">
      <c r="A25" s="12" t="s">
        <v>38</v>
      </c>
      <c r="B25" s="13" t="s">
        <v>39</v>
      </c>
      <c r="C25" s="11" t="s">
        <v>40</v>
      </c>
      <c r="D25" s="11" t="s">
        <v>41</v>
      </c>
      <c r="E25" s="11" t="s">
        <v>42</v>
      </c>
      <c r="F25" s="11" t="s">
        <v>17</v>
      </c>
      <c r="G25" s="14" t="s">
        <v>51</v>
      </c>
      <c r="H25" s="11" t="s">
        <v>44</v>
      </c>
      <c r="I25" s="16" t="s">
        <v>44</v>
      </c>
      <c r="J25" s="11" t="s">
        <v>20</v>
      </c>
      <c r="K25" s="13" t="s">
        <v>21</v>
      </c>
      <c r="L25" s="13" t="s">
        <v>22</v>
      </c>
    </row>
    <row r="26" ht="27" spans="1:12">
      <c r="A26" s="12" t="s">
        <v>38</v>
      </c>
      <c r="B26" s="13" t="s">
        <v>39</v>
      </c>
      <c r="C26" s="11" t="s">
        <v>40</v>
      </c>
      <c r="D26" s="11" t="s">
        <v>41</v>
      </c>
      <c r="E26" s="11" t="s">
        <v>42</v>
      </c>
      <c r="F26" s="11" t="s">
        <v>17</v>
      </c>
      <c r="G26" s="14" t="s">
        <v>51</v>
      </c>
      <c r="H26" s="11" t="s">
        <v>44</v>
      </c>
      <c r="I26" s="16" t="s">
        <v>44</v>
      </c>
      <c r="J26" s="11" t="s">
        <v>20</v>
      </c>
      <c r="K26" s="13" t="s">
        <v>21</v>
      </c>
      <c r="L26" s="13" t="s">
        <v>22</v>
      </c>
    </row>
    <row r="27" ht="27" spans="1:12">
      <c r="A27" s="12" t="s">
        <v>38</v>
      </c>
      <c r="B27" s="13" t="s">
        <v>39</v>
      </c>
      <c r="C27" s="11" t="s">
        <v>40</v>
      </c>
      <c r="D27" s="11" t="s">
        <v>41</v>
      </c>
      <c r="E27" s="11" t="s">
        <v>42</v>
      </c>
      <c r="F27" s="11" t="s">
        <v>17</v>
      </c>
      <c r="G27" s="14" t="s">
        <v>52</v>
      </c>
      <c r="H27" s="11" t="s">
        <v>44</v>
      </c>
      <c r="I27" s="16" t="s">
        <v>44</v>
      </c>
      <c r="J27" s="11" t="s">
        <v>20</v>
      </c>
      <c r="K27" s="13" t="s">
        <v>21</v>
      </c>
      <c r="L27" s="13" t="s">
        <v>22</v>
      </c>
    </row>
    <row r="28" ht="27" spans="1:12">
      <c r="A28" s="12" t="s">
        <v>38</v>
      </c>
      <c r="B28" s="13" t="s">
        <v>39</v>
      </c>
      <c r="C28" s="11" t="s">
        <v>40</v>
      </c>
      <c r="D28" s="11" t="s">
        <v>41</v>
      </c>
      <c r="E28" s="11" t="s">
        <v>42</v>
      </c>
      <c r="F28" s="11" t="s">
        <v>17</v>
      </c>
      <c r="G28" s="14" t="s">
        <v>53</v>
      </c>
      <c r="H28" s="11" t="s">
        <v>44</v>
      </c>
      <c r="I28" s="16" t="s">
        <v>44</v>
      </c>
      <c r="J28" s="11" t="s">
        <v>20</v>
      </c>
      <c r="K28" s="13" t="s">
        <v>21</v>
      </c>
      <c r="L28" s="13" t="s">
        <v>22</v>
      </c>
    </row>
    <row r="29" ht="27" spans="1:12">
      <c r="A29" s="12" t="s">
        <v>38</v>
      </c>
      <c r="B29" s="13" t="s">
        <v>39</v>
      </c>
      <c r="C29" s="11" t="s">
        <v>40</v>
      </c>
      <c r="D29" s="11" t="s">
        <v>41</v>
      </c>
      <c r="E29" s="11" t="s">
        <v>42</v>
      </c>
      <c r="F29" s="11" t="s">
        <v>17</v>
      </c>
      <c r="G29" s="14" t="s">
        <v>53</v>
      </c>
      <c r="H29" s="11" t="s">
        <v>44</v>
      </c>
      <c r="I29" s="16" t="s">
        <v>44</v>
      </c>
      <c r="J29" s="11" t="s">
        <v>20</v>
      </c>
      <c r="K29" s="13" t="s">
        <v>21</v>
      </c>
      <c r="L29" s="13" t="s">
        <v>22</v>
      </c>
    </row>
    <row r="30" ht="27" spans="1:12">
      <c r="A30" s="12" t="s">
        <v>38</v>
      </c>
      <c r="B30" s="13" t="s">
        <v>39</v>
      </c>
      <c r="C30" s="11" t="s">
        <v>40</v>
      </c>
      <c r="D30" s="11" t="s">
        <v>41</v>
      </c>
      <c r="E30" s="11" t="s">
        <v>42</v>
      </c>
      <c r="F30" s="11" t="s">
        <v>17</v>
      </c>
      <c r="G30" s="14" t="s">
        <v>54</v>
      </c>
      <c r="H30" s="11" t="s">
        <v>44</v>
      </c>
      <c r="I30" s="16" t="s">
        <v>44</v>
      </c>
      <c r="J30" s="11" t="s">
        <v>20</v>
      </c>
      <c r="K30" s="13" t="s">
        <v>21</v>
      </c>
      <c r="L30" s="13" t="s">
        <v>22</v>
      </c>
    </row>
    <row r="31" ht="27" spans="1:12">
      <c r="A31" s="12" t="s">
        <v>55</v>
      </c>
      <c r="B31" s="13" t="s">
        <v>39</v>
      </c>
      <c r="C31" s="11" t="s">
        <v>56</v>
      </c>
      <c r="D31" s="11" t="s">
        <v>57</v>
      </c>
      <c r="E31" s="11" t="s">
        <v>58</v>
      </c>
      <c r="F31" s="11" t="s">
        <v>17</v>
      </c>
      <c r="G31" s="14" t="s">
        <v>59</v>
      </c>
      <c r="H31" s="11" t="s">
        <v>44</v>
      </c>
      <c r="I31" s="16" t="s">
        <v>44</v>
      </c>
      <c r="J31" s="11" t="s">
        <v>20</v>
      </c>
      <c r="K31" s="13" t="s">
        <v>21</v>
      </c>
      <c r="L31" s="13" t="s">
        <v>22</v>
      </c>
    </row>
    <row r="32" ht="27" spans="1:12">
      <c r="A32" s="12" t="s">
        <v>55</v>
      </c>
      <c r="B32" s="13" t="s">
        <v>39</v>
      </c>
      <c r="C32" s="11" t="s">
        <v>56</v>
      </c>
      <c r="D32" s="11" t="s">
        <v>57</v>
      </c>
      <c r="E32" s="11" t="s">
        <v>58</v>
      </c>
      <c r="F32" s="11" t="s">
        <v>17</v>
      </c>
      <c r="G32" s="14" t="s">
        <v>60</v>
      </c>
      <c r="H32" s="11" t="s">
        <v>44</v>
      </c>
      <c r="I32" s="16" t="s">
        <v>44</v>
      </c>
      <c r="J32" s="11" t="s">
        <v>20</v>
      </c>
      <c r="K32" s="13" t="s">
        <v>21</v>
      </c>
      <c r="L32" s="13" t="s">
        <v>22</v>
      </c>
    </row>
    <row r="33" ht="27" spans="1:12">
      <c r="A33" s="12" t="s">
        <v>55</v>
      </c>
      <c r="B33" s="13" t="s">
        <v>39</v>
      </c>
      <c r="C33" s="11" t="s">
        <v>56</v>
      </c>
      <c r="D33" s="11" t="s">
        <v>57</v>
      </c>
      <c r="E33" s="11" t="s">
        <v>58</v>
      </c>
      <c r="F33" s="11" t="s">
        <v>17</v>
      </c>
      <c r="G33" s="14" t="s">
        <v>61</v>
      </c>
      <c r="H33" s="11" t="s">
        <v>44</v>
      </c>
      <c r="I33" s="16" t="s">
        <v>44</v>
      </c>
      <c r="J33" s="11" t="s">
        <v>20</v>
      </c>
      <c r="K33" s="13" t="s">
        <v>21</v>
      </c>
      <c r="L33" s="13" t="s">
        <v>22</v>
      </c>
    </row>
    <row r="34" ht="27" spans="1:12">
      <c r="A34" s="12" t="s">
        <v>55</v>
      </c>
      <c r="B34" s="13" t="s">
        <v>39</v>
      </c>
      <c r="C34" s="11" t="s">
        <v>56</v>
      </c>
      <c r="D34" s="11" t="s">
        <v>57</v>
      </c>
      <c r="E34" s="11" t="s">
        <v>58</v>
      </c>
      <c r="F34" s="11" t="s">
        <v>17</v>
      </c>
      <c r="G34" s="14" t="s">
        <v>62</v>
      </c>
      <c r="H34" s="11" t="s">
        <v>44</v>
      </c>
      <c r="I34" s="16" t="s">
        <v>44</v>
      </c>
      <c r="J34" s="11" t="s">
        <v>20</v>
      </c>
      <c r="K34" s="13" t="s">
        <v>21</v>
      </c>
      <c r="L34" s="13" t="s">
        <v>22</v>
      </c>
    </row>
    <row r="35" ht="27" spans="1:12">
      <c r="A35" s="12" t="s">
        <v>55</v>
      </c>
      <c r="B35" s="13" t="s">
        <v>39</v>
      </c>
      <c r="C35" s="11" t="s">
        <v>56</v>
      </c>
      <c r="D35" s="11" t="s">
        <v>57</v>
      </c>
      <c r="E35" s="11" t="s">
        <v>58</v>
      </c>
      <c r="F35" s="11" t="s">
        <v>17</v>
      </c>
      <c r="G35" s="14" t="s">
        <v>63</v>
      </c>
      <c r="H35" s="11" t="s">
        <v>44</v>
      </c>
      <c r="I35" s="16" t="s">
        <v>44</v>
      </c>
      <c r="J35" s="11" t="s">
        <v>20</v>
      </c>
      <c r="K35" s="13" t="s">
        <v>21</v>
      </c>
      <c r="L35" s="13" t="s">
        <v>22</v>
      </c>
    </row>
    <row r="36" ht="27" spans="1:12">
      <c r="A36" s="12" t="s">
        <v>55</v>
      </c>
      <c r="B36" s="13" t="s">
        <v>39</v>
      </c>
      <c r="C36" s="11" t="s">
        <v>56</v>
      </c>
      <c r="D36" s="11" t="s">
        <v>57</v>
      </c>
      <c r="E36" s="11" t="s">
        <v>58</v>
      </c>
      <c r="F36" s="11" t="s">
        <v>17</v>
      </c>
      <c r="G36" s="14" t="s">
        <v>64</v>
      </c>
      <c r="H36" s="11" t="s">
        <v>44</v>
      </c>
      <c r="I36" s="16" t="s">
        <v>44</v>
      </c>
      <c r="J36" s="11" t="s">
        <v>20</v>
      </c>
      <c r="K36" s="13" t="s">
        <v>21</v>
      </c>
      <c r="L36" s="13" t="s">
        <v>22</v>
      </c>
    </row>
    <row r="37" ht="27" spans="1:12">
      <c r="A37" s="12" t="s">
        <v>55</v>
      </c>
      <c r="B37" s="13" t="s">
        <v>39</v>
      </c>
      <c r="C37" s="11" t="s">
        <v>56</v>
      </c>
      <c r="D37" s="11" t="s">
        <v>57</v>
      </c>
      <c r="E37" s="11" t="s">
        <v>58</v>
      </c>
      <c r="F37" s="11" t="s">
        <v>17</v>
      </c>
      <c r="G37" s="14" t="s">
        <v>65</v>
      </c>
      <c r="H37" s="11" t="s">
        <v>44</v>
      </c>
      <c r="I37" s="16" t="s">
        <v>44</v>
      </c>
      <c r="J37" s="11" t="s">
        <v>20</v>
      </c>
      <c r="K37" s="13" t="s">
        <v>21</v>
      </c>
      <c r="L37" s="13" t="s">
        <v>22</v>
      </c>
    </row>
    <row r="38" ht="27" spans="1:12">
      <c r="A38" s="12" t="s">
        <v>55</v>
      </c>
      <c r="B38" s="13" t="s">
        <v>39</v>
      </c>
      <c r="C38" s="11" t="s">
        <v>56</v>
      </c>
      <c r="D38" s="11" t="s">
        <v>57</v>
      </c>
      <c r="E38" s="11" t="s">
        <v>58</v>
      </c>
      <c r="F38" s="11" t="s">
        <v>17</v>
      </c>
      <c r="G38" s="14" t="s">
        <v>66</v>
      </c>
      <c r="H38" s="11" t="s">
        <v>44</v>
      </c>
      <c r="I38" s="16" t="s">
        <v>44</v>
      </c>
      <c r="J38" s="11" t="s">
        <v>20</v>
      </c>
      <c r="K38" s="13" t="s">
        <v>21</v>
      </c>
      <c r="L38" s="13" t="s">
        <v>22</v>
      </c>
    </row>
    <row r="39" ht="27" spans="1:12">
      <c r="A39" s="12" t="s">
        <v>55</v>
      </c>
      <c r="B39" s="13" t="s">
        <v>39</v>
      </c>
      <c r="C39" s="11" t="s">
        <v>56</v>
      </c>
      <c r="D39" s="11" t="s">
        <v>57</v>
      </c>
      <c r="E39" s="11" t="s">
        <v>58</v>
      </c>
      <c r="F39" s="11" t="s">
        <v>17</v>
      </c>
      <c r="G39" s="14" t="s">
        <v>67</v>
      </c>
      <c r="H39" s="11" t="s">
        <v>44</v>
      </c>
      <c r="I39" s="16" t="s">
        <v>44</v>
      </c>
      <c r="J39" s="11" t="s">
        <v>20</v>
      </c>
      <c r="K39" s="13" t="s">
        <v>21</v>
      </c>
      <c r="L39" s="13" t="s">
        <v>22</v>
      </c>
    </row>
    <row r="40" ht="27" spans="1:12">
      <c r="A40" s="12" t="s">
        <v>55</v>
      </c>
      <c r="B40" s="13" t="s">
        <v>39</v>
      </c>
      <c r="C40" s="11" t="s">
        <v>56</v>
      </c>
      <c r="D40" s="11" t="s">
        <v>57</v>
      </c>
      <c r="E40" s="11" t="s">
        <v>58</v>
      </c>
      <c r="F40" s="11" t="s">
        <v>17</v>
      </c>
      <c r="G40" s="14" t="s">
        <v>68</v>
      </c>
      <c r="H40" s="11" t="s">
        <v>44</v>
      </c>
      <c r="I40" s="16" t="s">
        <v>44</v>
      </c>
      <c r="J40" s="11" t="s">
        <v>20</v>
      </c>
      <c r="K40" s="13" t="s">
        <v>21</v>
      </c>
      <c r="L40" s="13" t="s">
        <v>22</v>
      </c>
    </row>
    <row r="41" ht="27" spans="1:12">
      <c r="A41" s="12" t="s">
        <v>55</v>
      </c>
      <c r="B41" s="13" t="s">
        <v>39</v>
      </c>
      <c r="C41" s="11" t="s">
        <v>56</v>
      </c>
      <c r="D41" s="11" t="s">
        <v>57</v>
      </c>
      <c r="E41" s="11" t="s">
        <v>58</v>
      </c>
      <c r="F41" s="11" t="s">
        <v>17</v>
      </c>
      <c r="G41" s="14" t="s">
        <v>51</v>
      </c>
      <c r="H41" s="11" t="s">
        <v>44</v>
      </c>
      <c r="I41" s="16" t="s">
        <v>44</v>
      </c>
      <c r="J41" s="11" t="s">
        <v>20</v>
      </c>
      <c r="K41" s="13" t="s">
        <v>21</v>
      </c>
      <c r="L41" s="13" t="s">
        <v>22</v>
      </c>
    </row>
    <row r="42" ht="27" spans="1:12">
      <c r="A42" s="12" t="s">
        <v>55</v>
      </c>
      <c r="B42" s="13" t="s">
        <v>39</v>
      </c>
      <c r="C42" s="11" t="s">
        <v>56</v>
      </c>
      <c r="D42" s="11" t="s">
        <v>57</v>
      </c>
      <c r="E42" s="11" t="s">
        <v>58</v>
      </c>
      <c r="F42" s="11" t="s">
        <v>17</v>
      </c>
      <c r="G42" s="14" t="s">
        <v>69</v>
      </c>
      <c r="H42" s="11" t="s">
        <v>44</v>
      </c>
      <c r="I42" s="16" t="s">
        <v>44</v>
      </c>
      <c r="J42" s="11" t="s">
        <v>20</v>
      </c>
      <c r="K42" s="13" t="s">
        <v>21</v>
      </c>
      <c r="L42" s="13" t="s">
        <v>22</v>
      </c>
    </row>
    <row r="43" ht="27" spans="1:12">
      <c r="A43" s="12" t="s">
        <v>55</v>
      </c>
      <c r="B43" s="13" t="s">
        <v>39</v>
      </c>
      <c r="C43" s="11" t="s">
        <v>56</v>
      </c>
      <c r="D43" s="11" t="s">
        <v>57</v>
      </c>
      <c r="E43" s="11" t="s">
        <v>58</v>
      </c>
      <c r="F43" s="11" t="s">
        <v>17</v>
      </c>
      <c r="G43" s="14" t="s">
        <v>69</v>
      </c>
      <c r="H43" s="11" t="s">
        <v>44</v>
      </c>
      <c r="I43" s="16" t="s">
        <v>44</v>
      </c>
      <c r="J43" s="11" t="s">
        <v>20</v>
      </c>
      <c r="K43" s="13" t="s">
        <v>21</v>
      </c>
      <c r="L43" s="13" t="s">
        <v>22</v>
      </c>
    </row>
    <row r="44" ht="27" spans="1:12">
      <c r="A44" s="12" t="s">
        <v>55</v>
      </c>
      <c r="B44" s="13" t="s">
        <v>39</v>
      </c>
      <c r="C44" s="11" t="s">
        <v>56</v>
      </c>
      <c r="D44" s="11" t="s">
        <v>57</v>
      </c>
      <c r="E44" s="11" t="s">
        <v>58</v>
      </c>
      <c r="F44" s="11" t="s">
        <v>17</v>
      </c>
      <c r="G44" s="14" t="s">
        <v>70</v>
      </c>
      <c r="H44" s="11" t="s">
        <v>44</v>
      </c>
      <c r="I44" s="16" t="s">
        <v>44</v>
      </c>
      <c r="J44" s="11" t="s">
        <v>20</v>
      </c>
      <c r="K44" s="13" t="s">
        <v>21</v>
      </c>
      <c r="L44" s="13" t="s">
        <v>22</v>
      </c>
    </row>
    <row r="45" ht="27" spans="1:12">
      <c r="A45" s="12" t="s">
        <v>55</v>
      </c>
      <c r="B45" s="13" t="s">
        <v>39</v>
      </c>
      <c r="C45" s="11" t="s">
        <v>56</v>
      </c>
      <c r="D45" s="11" t="s">
        <v>57</v>
      </c>
      <c r="E45" s="11" t="s">
        <v>58</v>
      </c>
      <c r="F45" s="11" t="s">
        <v>17</v>
      </c>
      <c r="G45" s="14" t="s">
        <v>71</v>
      </c>
      <c r="H45" s="11" t="s">
        <v>44</v>
      </c>
      <c r="I45" s="16" t="s">
        <v>44</v>
      </c>
      <c r="J45" s="11" t="s">
        <v>20</v>
      </c>
      <c r="K45" s="13" t="s">
        <v>21</v>
      </c>
      <c r="L45" s="13" t="s">
        <v>22</v>
      </c>
    </row>
    <row r="46" ht="27" spans="1:12">
      <c r="A46" s="12" t="s">
        <v>55</v>
      </c>
      <c r="B46" s="13" t="s">
        <v>39</v>
      </c>
      <c r="C46" s="11" t="s">
        <v>56</v>
      </c>
      <c r="D46" s="11" t="s">
        <v>57</v>
      </c>
      <c r="E46" s="11" t="s">
        <v>58</v>
      </c>
      <c r="F46" s="11" t="s">
        <v>17</v>
      </c>
      <c r="G46" s="14" t="s">
        <v>72</v>
      </c>
      <c r="H46" s="11" t="s">
        <v>44</v>
      </c>
      <c r="I46" s="16" t="s">
        <v>44</v>
      </c>
      <c r="J46" s="11" t="s">
        <v>20</v>
      </c>
      <c r="K46" s="13" t="s">
        <v>21</v>
      </c>
      <c r="L46" s="13" t="s">
        <v>22</v>
      </c>
    </row>
    <row r="47" ht="27" spans="1:12">
      <c r="A47" s="12" t="s">
        <v>55</v>
      </c>
      <c r="B47" s="13" t="s">
        <v>39</v>
      </c>
      <c r="C47" s="11" t="s">
        <v>56</v>
      </c>
      <c r="D47" s="11" t="s">
        <v>57</v>
      </c>
      <c r="E47" s="11" t="s">
        <v>58</v>
      </c>
      <c r="F47" s="11" t="s">
        <v>17</v>
      </c>
      <c r="G47" s="14" t="s">
        <v>73</v>
      </c>
      <c r="H47" s="11" t="s">
        <v>44</v>
      </c>
      <c r="I47" s="16" t="s">
        <v>44</v>
      </c>
      <c r="J47" s="11" t="s">
        <v>20</v>
      </c>
      <c r="K47" s="13" t="s">
        <v>21</v>
      </c>
      <c r="L47" s="13" t="s">
        <v>22</v>
      </c>
    </row>
    <row r="48" ht="27" spans="1:12">
      <c r="A48" s="12" t="s">
        <v>55</v>
      </c>
      <c r="B48" s="13" t="s">
        <v>39</v>
      </c>
      <c r="C48" s="11" t="s">
        <v>56</v>
      </c>
      <c r="D48" s="11" t="s">
        <v>57</v>
      </c>
      <c r="E48" s="11" t="s">
        <v>58</v>
      </c>
      <c r="F48" s="11" t="s">
        <v>17</v>
      </c>
      <c r="G48" s="14" t="s">
        <v>74</v>
      </c>
      <c r="H48" s="11" t="s">
        <v>44</v>
      </c>
      <c r="I48" s="16" t="s">
        <v>44</v>
      </c>
      <c r="J48" s="11" t="s">
        <v>20</v>
      </c>
      <c r="K48" s="13" t="s">
        <v>21</v>
      </c>
      <c r="L48" s="13" t="s">
        <v>22</v>
      </c>
    </row>
    <row r="49" ht="27" spans="1:12">
      <c r="A49" s="12" t="s">
        <v>55</v>
      </c>
      <c r="B49" s="13" t="s">
        <v>39</v>
      </c>
      <c r="C49" s="11" t="s">
        <v>56</v>
      </c>
      <c r="D49" s="11" t="s">
        <v>57</v>
      </c>
      <c r="E49" s="11" t="s">
        <v>58</v>
      </c>
      <c r="F49" s="11" t="s">
        <v>17</v>
      </c>
      <c r="G49" s="14" t="s">
        <v>75</v>
      </c>
      <c r="H49" s="11" t="s">
        <v>44</v>
      </c>
      <c r="I49" s="16" t="s">
        <v>44</v>
      </c>
      <c r="J49" s="11" t="s">
        <v>20</v>
      </c>
      <c r="K49" s="13" t="s">
        <v>21</v>
      </c>
      <c r="L49" s="13" t="s">
        <v>22</v>
      </c>
    </row>
    <row r="50" ht="27" spans="1:12">
      <c r="A50" s="12" t="s">
        <v>55</v>
      </c>
      <c r="B50" s="13" t="s">
        <v>39</v>
      </c>
      <c r="C50" s="11" t="s">
        <v>56</v>
      </c>
      <c r="D50" s="11" t="s">
        <v>57</v>
      </c>
      <c r="E50" s="11" t="s">
        <v>58</v>
      </c>
      <c r="F50" s="11" t="s">
        <v>17</v>
      </c>
      <c r="G50" s="14" t="s">
        <v>76</v>
      </c>
      <c r="H50" s="11" t="s">
        <v>44</v>
      </c>
      <c r="I50" s="16" t="s">
        <v>44</v>
      </c>
      <c r="J50" s="11" t="s">
        <v>20</v>
      </c>
      <c r="K50" s="13" t="s">
        <v>21</v>
      </c>
      <c r="L50" s="13" t="s">
        <v>22</v>
      </c>
    </row>
    <row r="51" ht="27" spans="1:12">
      <c r="A51" s="12" t="s">
        <v>55</v>
      </c>
      <c r="B51" s="13" t="s">
        <v>39</v>
      </c>
      <c r="C51" s="11" t="s">
        <v>56</v>
      </c>
      <c r="D51" s="11" t="s">
        <v>57</v>
      </c>
      <c r="E51" s="11" t="s">
        <v>58</v>
      </c>
      <c r="F51" s="11" t="s">
        <v>17</v>
      </c>
      <c r="G51" s="14" t="s">
        <v>77</v>
      </c>
      <c r="H51" s="11" t="s">
        <v>44</v>
      </c>
      <c r="I51" s="16" t="s">
        <v>44</v>
      </c>
      <c r="J51" s="11" t="s">
        <v>20</v>
      </c>
      <c r="K51" s="13" t="s">
        <v>21</v>
      </c>
      <c r="L51" s="13" t="s">
        <v>22</v>
      </c>
    </row>
    <row r="52" ht="27" spans="1:12">
      <c r="A52" s="12" t="s">
        <v>55</v>
      </c>
      <c r="B52" s="13" t="s">
        <v>39</v>
      </c>
      <c r="C52" s="11" t="s">
        <v>56</v>
      </c>
      <c r="D52" s="11" t="s">
        <v>57</v>
      </c>
      <c r="E52" s="11" t="s">
        <v>58</v>
      </c>
      <c r="F52" s="11" t="s">
        <v>17</v>
      </c>
      <c r="G52" s="14" t="s">
        <v>78</v>
      </c>
      <c r="H52" s="11" t="s">
        <v>44</v>
      </c>
      <c r="I52" s="16" t="s">
        <v>44</v>
      </c>
      <c r="J52" s="11" t="s">
        <v>20</v>
      </c>
      <c r="K52" s="13" t="s">
        <v>21</v>
      </c>
      <c r="L52" s="13" t="s">
        <v>22</v>
      </c>
    </row>
    <row r="53" ht="27" spans="1:12">
      <c r="A53" s="12" t="s">
        <v>55</v>
      </c>
      <c r="B53" s="13" t="s">
        <v>39</v>
      </c>
      <c r="C53" s="11" t="s">
        <v>56</v>
      </c>
      <c r="D53" s="11" t="s">
        <v>57</v>
      </c>
      <c r="E53" s="11" t="s">
        <v>58</v>
      </c>
      <c r="F53" s="11" t="s">
        <v>17</v>
      </c>
      <c r="G53" s="14" t="s">
        <v>79</v>
      </c>
      <c r="H53" s="11" t="s">
        <v>44</v>
      </c>
      <c r="I53" s="16" t="s">
        <v>44</v>
      </c>
      <c r="J53" s="11" t="s">
        <v>20</v>
      </c>
      <c r="K53" s="13" t="s">
        <v>21</v>
      </c>
      <c r="L53" s="13" t="s">
        <v>22</v>
      </c>
    </row>
    <row r="54" ht="27" spans="1:12">
      <c r="A54" s="12" t="s">
        <v>55</v>
      </c>
      <c r="B54" s="13" t="s">
        <v>39</v>
      </c>
      <c r="C54" s="11" t="s">
        <v>56</v>
      </c>
      <c r="D54" s="11" t="s">
        <v>57</v>
      </c>
      <c r="E54" s="11" t="s">
        <v>58</v>
      </c>
      <c r="F54" s="11" t="s">
        <v>17</v>
      </c>
      <c r="G54" s="14" t="s">
        <v>79</v>
      </c>
      <c r="H54" s="11" t="s">
        <v>44</v>
      </c>
      <c r="I54" s="16" t="s">
        <v>44</v>
      </c>
      <c r="J54" s="11" t="s">
        <v>20</v>
      </c>
      <c r="K54" s="13" t="s">
        <v>21</v>
      </c>
      <c r="L54" s="13" t="s">
        <v>22</v>
      </c>
    </row>
    <row r="55" ht="27" spans="1:12">
      <c r="A55" s="12" t="s">
        <v>55</v>
      </c>
      <c r="B55" s="13" t="s">
        <v>39</v>
      </c>
      <c r="C55" s="11" t="s">
        <v>56</v>
      </c>
      <c r="D55" s="11" t="s">
        <v>57</v>
      </c>
      <c r="E55" s="11" t="s">
        <v>58</v>
      </c>
      <c r="F55" s="11" t="s">
        <v>17</v>
      </c>
      <c r="G55" s="14" t="s">
        <v>80</v>
      </c>
      <c r="H55" s="11" t="s">
        <v>44</v>
      </c>
      <c r="I55" s="16" t="s">
        <v>44</v>
      </c>
      <c r="J55" s="11" t="s">
        <v>20</v>
      </c>
      <c r="K55" s="13" t="s">
        <v>21</v>
      </c>
      <c r="L55" s="13" t="s">
        <v>22</v>
      </c>
    </row>
    <row r="56" spans="1:12">
      <c r="A56"/>
      <c r="B56"/>
      <c r="C56"/>
      <c r="D56"/>
      <c r="E56"/>
      <c r="F56"/>
      <c r="G56"/>
      <c r="H56"/>
      <c r="I56"/>
      <c r="J56"/>
      <c r="K56"/>
      <c r="L56"/>
    </row>
    <row r="57" spans="1:12">
      <c r="A57"/>
      <c r="B57"/>
      <c r="C57"/>
      <c r="D57"/>
      <c r="E57"/>
      <c r="F57"/>
      <c r="G57"/>
      <c r="H57"/>
      <c r="I57"/>
      <c r="J57"/>
      <c r="K57"/>
      <c r="L57"/>
    </row>
    <row r="58" spans="1:12">
      <c r="A58"/>
      <c r="B58"/>
      <c r="C58"/>
      <c r="D58"/>
      <c r="E58"/>
      <c r="F58"/>
      <c r="G58"/>
      <c r="H58"/>
      <c r="I58"/>
      <c r="J58"/>
      <c r="K58"/>
      <c r="L58"/>
    </row>
    <row r="59" spans="1:12">
      <c r="A59"/>
      <c r="B59"/>
      <c r="C59"/>
      <c r="D59"/>
      <c r="E59"/>
      <c r="F59"/>
      <c r="G59"/>
      <c r="H59"/>
      <c r="I59"/>
      <c r="J59"/>
      <c r="K59"/>
      <c r="L59"/>
    </row>
    <row r="60" spans="1:12">
      <c r="A60"/>
      <c r="B60"/>
      <c r="C60"/>
      <c r="D60"/>
      <c r="E60"/>
      <c r="F60"/>
      <c r="G60"/>
      <c r="H60"/>
      <c r="I60"/>
      <c r="J60"/>
      <c r="K60"/>
      <c r="L60"/>
    </row>
    <row r="61" spans="1:12">
      <c r="A61"/>
      <c r="B61"/>
      <c r="C61"/>
      <c r="D61"/>
      <c r="E61"/>
      <c r="F61"/>
      <c r="G61"/>
      <c r="H61"/>
      <c r="I61"/>
      <c r="J61"/>
      <c r="K61"/>
      <c r="L61"/>
    </row>
    <row r="62" spans="1:12">
      <c r="A62"/>
      <c r="B62"/>
      <c r="C62"/>
      <c r="D62"/>
      <c r="E62"/>
      <c r="F62"/>
      <c r="G62"/>
      <c r="H62"/>
      <c r="I62"/>
      <c r="J62"/>
      <c r="K62"/>
      <c r="L62"/>
    </row>
    <row r="63" spans="1:12">
      <c r="A63"/>
      <c r="B63"/>
      <c r="C63"/>
      <c r="D63"/>
      <c r="E63"/>
      <c r="F63"/>
      <c r="G63"/>
      <c r="H63"/>
      <c r="I63"/>
      <c r="J63"/>
      <c r="K63"/>
      <c r="L63"/>
    </row>
    <row r="64" spans="1:12">
      <c r="A64"/>
      <c r="B64"/>
      <c r="C64"/>
      <c r="D64"/>
      <c r="E64"/>
      <c r="F64"/>
      <c r="G64"/>
      <c r="H64"/>
      <c r="I64"/>
      <c r="J64"/>
      <c r="K64"/>
      <c r="L64"/>
    </row>
    <row r="65" spans="1:12">
      <c r="A65"/>
      <c r="B65"/>
      <c r="C65"/>
      <c r="D65"/>
      <c r="E65"/>
      <c r="F65"/>
      <c r="G65"/>
      <c r="H65"/>
      <c r="I65"/>
      <c r="J65"/>
      <c r="K65"/>
      <c r="L65"/>
    </row>
    <row r="66" spans="1:12">
      <c r="A66"/>
      <c r="B66"/>
      <c r="C66"/>
      <c r="D66"/>
      <c r="E66"/>
      <c r="F66"/>
      <c r="G66"/>
      <c r="H66"/>
      <c r="I66"/>
      <c r="J66"/>
      <c r="K66"/>
      <c r="L66"/>
    </row>
    <row r="67" spans="1:12">
      <c r="A67"/>
      <c r="B67"/>
      <c r="C67"/>
      <c r="D67"/>
      <c r="E67"/>
      <c r="F67"/>
      <c r="G67"/>
      <c r="H67"/>
      <c r="I67"/>
      <c r="J67"/>
      <c r="K67"/>
      <c r="L67"/>
    </row>
    <row r="68" spans="1:12">
      <c r="A68"/>
      <c r="B68"/>
      <c r="C68"/>
      <c r="D68"/>
      <c r="E68"/>
      <c r="F68"/>
      <c r="G68"/>
      <c r="H68"/>
      <c r="I68"/>
      <c r="J68"/>
      <c r="K68"/>
      <c r="L68"/>
    </row>
    <row r="69" spans="1:12">
      <c r="A69"/>
      <c r="B69"/>
      <c r="C69"/>
      <c r="D69"/>
      <c r="E69"/>
      <c r="F69"/>
      <c r="G69"/>
      <c r="H69"/>
      <c r="I69"/>
      <c r="J69"/>
      <c r="K69"/>
      <c r="L69"/>
    </row>
    <row r="70" spans="1:12">
      <c r="A70"/>
      <c r="B70"/>
      <c r="C70"/>
      <c r="D70"/>
      <c r="E70"/>
      <c r="F70"/>
      <c r="G70"/>
      <c r="H70"/>
      <c r="I70"/>
      <c r="J70"/>
      <c r="K70"/>
      <c r="L70"/>
    </row>
    <row r="71" spans="1:12">
      <c r="A71"/>
      <c r="B71"/>
      <c r="C71"/>
      <c r="D71"/>
      <c r="E71"/>
      <c r="F71"/>
      <c r="G71"/>
      <c r="H71"/>
      <c r="I71"/>
      <c r="J71"/>
      <c r="K71"/>
      <c r="L71"/>
    </row>
    <row r="72" spans="1:12">
      <c r="A72"/>
      <c r="B72"/>
      <c r="C72"/>
      <c r="D72"/>
      <c r="E72"/>
      <c r="F72"/>
      <c r="G72"/>
      <c r="H72"/>
      <c r="I72"/>
      <c r="J72"/>
      <c r="K72"/>
      <c r="L72"/>
    </row>
    <row r="73" spans="1:12">
      <c r="A73"/>
      <c r="B73"/>
      <c r="C73"/>
      <c r="D73"/>
      <c r="E73"/>
      <c r="F73"/>
      <c r="G73"/>
      <c r="H73"/>
      <c r="I73"/>
      <c r="J73"/>
      <c r="K73"/>
      <c r="L73"/>
    </row>
    <row r="74" spans="1:12">
      <c r="A74"/>
      <c r="B74"/>
      <c r="C74"/>
      <c r="D74"/>
      <c r="E74"/>
      <c r="F74"/>
      <c r="G74"/>
      <c r="H74"/>
      <c r="I74"/>
      <c r="J74"/>
      <c r="K74"/>
      <c r="L74"/>
    </row>
    <row r="75" spans="1:12">
      <c r="A75"/>
      <c r="B75"/>
      <c r="C75"/>
      <c r="D75"/>
      <c r="E75"/>
      <c r="F75"/>
      <c r="G75"/>
      <c r="H75"/>
      <c r="I75"/>
      <c r="J75"/>
      <c r="K75"/>
      <c r="L75"/>
    </row>
    <row r="76" spans="1:12">
      <c r="A76"/>
      <c r="B76"/>
      <c r="C76"/>
      <c r="D76"/>
      <c r="E76"/>
      <c r="F76"/>
      <c r="G76"/>
      <c r="H76"/>
      <c r="I76"/>
      <c r="J76"/>
      <c r="K76"/>
      <c r="L76"/>
    </row>
    <row r="77" spans="1:12">
      <c r="A77"/>
      <c r="B77"/>
      <c r="C77"/>
      <c r="D77"/>
      <c r="E77"/>
      <c r="F77"/>
      <c r="G77"/>
      <c r="H77"/>
      <c r="I77"/>
      <c r="J77"/>
      <c r="K77"/>
      <c r="L77"/>
    </row>
    <row r="78" spans="1:12">
      <c r="A78"/>
      <c r="B78"/>
      <c r="C78"/>
      <c r="D78"/>
      <c r="E78"/>
      <c r="F78"/>
      <c r="G78"/>
      <c r="H78"/>
      <c r="I78"/>
      <c r="J78"/>
      <c r="K78"/>
      <c r="L78"/>
    </row>
    <row r="79" spans="1:12">
      <c r="A79"/>
      <c r="B79"/>
      <c r="C79"/>
      <c r="D79"/>
      <c r="E79"/>
      <c r="F79"/>
      <c r="G79"/>
      <c r="H79"/>
      <c r="I79"/>
      <c r="J79"/>
      <c r="K79"/>
      <c r="L79"/>
    </row>
    <row r="80" spans="1:12">
      <c r="A80"/>
      <c r="B80"/>
      <c r="C80"/>
      <c r="D80"/>
      <c r="E80"/>
      <c r="F80"/>
      <c r="G80"/>
      <c r="H80"/>
      <c r="I80"/>
      <c r="J80"/>
      <c r="K80"/>
      <c r="L80"/>
    </row>
    <row r="81" spans="1:12">
      <c r="A81"/>
      <c r="B81"/>
      <c r="C81"/>
      <c r="D81"/>
      <c r="E81"/>
      <c r="F81"/>
      <c r="G81"/>
      <c r="H81"/>
      <c r="I81"/>
      <c r="J81"/>
      <c r="K81"/>
      <c r="L81"/>
    </row>
    <row r="82" spans="1:12">
      <c r="A82"/>
      <c r="B82"/>
      <c r="C82"/>
      <c r="D82"/>
      <c r="E82"/>
      <c r="F82"/>
      <c r="G82"/>
      <c r="H82"/>
      <c r="I82"/>
      <c r="J82"/>
      <c r="K82"/>
      <c r="L82"/>
    </row>
    <row r="83" spans="1:12">
      <c r="A83"/>
      <c r="B83"/>
      <c r="C83"/>
      <c r="D83"/>
      <c r="E83"/>
      <c r="F83"/>
      <c r="G83"/>
      <c r="H83"/>
      <c r="I83"/>
      <c r="J83"/>
      <c r="K83"/>
      <c r="L83"/>
    </row>
    <row r="84" spans="1:12">
      <c r="A84"/>
      <c r="B84"/>
      <c r="C84"/>
      <c r="D84"/>
      <c r="E84"/>
      <c r="F84"/>
      <c r="G84"/>
      <c r="H84"/>
      <c r="I84"/>
      <c r="J84"/>
      <c r="K84"/>
      <c r="L84"/>
    </row>
    <row r="85" spans="1:12">
      <c r="A85"/>
      <c r="B85"/>
      <c r="C85"/>
      <c r="D85"/>
      <c r="E85"/>
      <c r="F85"/>
      <c r="G85"/>
      <c r="H85"/>
      <c r="I85"/>
      <c r="J85"/>
      <c r="K85"/>
      <c r="L85"/>
    </row>
    <row r="86" spans="1:12">
      <c r="A86"/>
      <c r="B86"/>
      <c r="C86"/>
      <c r="D86"/>
      <c r="E86"/>
      <c r="F86"/>
      <c r="G86"/>
      <c r="H86"/>
      <c r="I86"/>
      <c r="J86"/>
      <c r="K86"/>
      <c r="L86"/>
    </row>
    <row r="87" spans="1:12">
      <c r="A87"/>
      <c r="B87"/>
      <c r="C87"/>
      <c r="D87"/>
      <c r="E87"/>
      <c r="F87"/>
      <c r="G87"/>
      <c r="H87"/>
      <c r="I87"/>
      <c r="J87"/>
      <c r="K87"/>
      <c r="L87"/>
    </row>
    <row r="88" spans="1:12">
      <c r="A88"/>
      <c r="B88"/>
      <c r="C88"/>
      <c r="D88"/>
      <c r="E88"/>
      <c r="F88"/>
      <c r="G88"/>
      <c r="H88"/>
      <c r="I88"/>
      <c r="J88"/>
      <c r="K88"/>
      <c r="L88"/>
    </row>
    <row r="89" spans="1:12">
      <c r="A89"/>
      <c r="B89"/>
      <c r="C89"/>
      <c r="D89"/>
      <c r="E89"/>
      <c r="F89"/>
      <c r="G89"/>
      <c r="H89"/>
      <c r="I89"/>
      <c r="J89"/>
      <c r="K89"/>
      <c r="L89"/>
    </row>
    <row r="90" spans="1:12">
      <c r="A90"/>
      <c r="B90"/>
      <c r="C90"/>
      <c r="D90"/>
      <c r="E90"/>
      <c r="F90"/>
      <c r="G90"/>
      <c r="H90"/>
      <c r="I90"/>
      <c r="J90"/>
      <c r="K90"/>
      <c r="L90"/>
    </row>
    <row r="91" spans="1:12">
      <c r="A91"/>
      <c r="B91"/>
      <c r="C91"/>
      <c r="D91"/>
      <c r="E91"/>
      <c r="F91"/>
      <c r="G91"/>
      <c r="H91"/>
      <c r="I91"/>
      <c r="J91"/>
      <c r="K91"/>
      <c r="L91"/>
    </row>
    <row r="92" spans="1:12">
      <c r="A92"/>
      <c r="B92"/>
      <c r="C92"/>
      <c r="D92"/>
      <c r="E92"/>
      <c r="F92"/>
      <c r="G92"/>
      <c r="H92"/>
      <c r="I92"/>
      <c r="J92"/>
      <c r="K92"/>
      <c r="L92"/>
    </row>
    <row r="93" spans="1:12">
      <c r="A93"/>
      <c r="B93"/>
      <c r="C93"/>
      <c r="D93"/>
      <c r="E93"/>
      <c r="F93"/>
      <c r="G93"/>
      <c r="H93"/>
      <c r="I93"/>
      <c r="J93"/>
      <c r="K93"/>
      <c r="L93"/>
    </row>
    <row r="94" spans="1:12">
      <c r="A94"/>
      <c r="B94"/>
      <c r="C94"/>
      <c r="D94"/>
      <c r="E94"/>
      <c r="F94"/>
      <c r="G94"/>
      <c r="H94"/>
      <c r="I94"/>
      <c r="J94"/>
      <c r="K94"/>
      <c r="L94"/>
    </row>
    <row r="95" spans="1:12">
      <c r="A95"/>
      <c r="B95"/>
      <c r="C95"/>
      <c r="D95"/>
      <c r="E95"/>
      <c r="F95"/>
      <c r="G95"/>
      <c r="H95"/>
      <c r="I95"/>
      <c r="J95"/>
      <c r="K95"/>
      <c r="L95"/>
    </row>
    <row r="96" spans="1:12">
      <c r="A96"/>
      <c r="B96"/>
      <c r="C96"/>
      <c r="D96"/>
      <c r="E96"/>
      <c r="F96"/>
      <c r="G96"/>
      <c r="H96"/>
      <c r="I96"/>
      <c r="J96"/>
      <c r="K96"/>
      <c r="L96"/>
    </row>
    <row r="97" spans="1:12">
      <c r="A97"/>
      <c r="B97"/>
      <c r="C97"/>
      <c r="D97"/>
      <c r="E97"/>
      <c r="F97"/>
      <c r="G97"/>
      <c r="H97"/>
      <c r="I97"/>
      <c r="J97"/>
      <c r="K97"/>
      <c r="L97"/>
    </row>
    <row r="98" spans="1:12">
      <c r="A98"/>
      <c r="B98"/>
      <c r="C98"/>
      <c r="D98"/>
      <c r="E98"/>
      <c r="F98"/>
      <c r="G98"/>
      <c r="H98"/>
      <c r="I98"/>
      <c r="J98"/>
      <c r="K98"/>
      <c r="L98"/>
    </row>
    <row r="99" s="2" customFormat="true" spans="1:4248">
      <c r="A99"/>
      <c r="B99"/>
      <c r="C99"/>
      <c r="D99"/>
      <c r="E99"/>
      <c r="F99"/>
      <c r="G99"/>
      <c r="H99"/>
      <c r="I99"/>
      <c r="J99"/>
      <c r="K99"/>
      <c r="L99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  <c r="IT99" s="17"/>
      <c r="IU99" s="17"/>
      <c r="IV99" s="17"/>
      <c r="IW99" s="17"/>
      <c r="IX99" s="17"/>
      <c r="IY99" s="17"/>
      <c r="IZ99" s="17"/>
      <c r="JA99" s="17"/>
      <c r="JB99" s="17"/>
      <c r="JC99" s="17"/>
      <c r="JD99" s="17"/>
      <c r="JE99" s="17"/>
      <c r="JF99" s="17"/>
      <c r="JG99" s="17"/>
      <c r="JH99" s="17"/>
      <c r="JI99" s="17"/>
      <c r="JJ99" s="17"/>
      <c r="JK99" s="17"/>
      <c r="JL99" s="17"/>
      <c r="JM99" s="17"/>
      <c r="JN99" s="17"/>
      <c r="JO99" s="17"/>
      <c r="JP99" s="17"/>
      <c r="JQ99" s="17"/>
      <c r="JR99" s="17"/>
      <c r="JS99" s="17"/>
      <c r="JT99" s="17"/>
      <c r="JU99" s="17"/>
      <c r="JV99" s="17"/>
      <c r="JW99" s="17"/>
      <c r="JX99" s="17"/>
      <c r="JY99" s="17"/>
      <c r="JZ99" s="17"/>
      <c r="KA99" s="17"/>
      <c r="KB99" s="17"/>
      <c r="KC99" s="17"/>
      <c r="KD99" s="17"/>
      <c r="KE99" s="17"/>
      <c r="KF99" s="17"/>
      <c r="KG99" s="17"/>
      <c r="KH99" s="17"/>
      <c r="KI99" s="17"/>
      <c r="KJ99" s="17"/>
      <c r="KK99" s="17"/>
      <c r="KL99" s="17"/>
      <c r="KM99" s="17"/>
      <c r="KN99" s="17"/>
      <c r="KO99" s="17"/>
      <c r="KP99" s="17"/>
      <c r="KQ99" s="17"/>
      <c r="KR99" s="17"/>
      <c r="KS99" s="17"/>
      <c r="KT99" s="17"/>
      <c r="KU99" s="17"/>
      <c r="KV99" s="17"/>
      <c r="KW99" s="17"/>
      <c r="KX99" s="17"/>
      <c r="KY99" s="17"/>
      <c r="KZ99" s="17"/>
      <c r="LA99" s="17"/>
      <c r="LB99" s="17"/>
      <c r="LC99" s="17"/>
      <c r="LD99" s="17"/>
      <c r="LE99" s="17"/>
      <c r="LF99" s="17"/>
      <c r="LG99" s="17"/>
      <c r="LH99" s="17"/>
      <c r="LI99" s="17"/>
      <c r="LJ99" s="17"/>
      <c r="LK99" s="17"/>
      <c r="LL99" s="17"/>
      <c r="LM99" s="17"/>
      <c r="LN99" s="17"/>
      <c r="LO99" s="17"/>
      <c r="LP99" s="17"/>
      <c r="LQ99" s="17"/>
      <c r="LR99" s="17"/>
      <c r="LS99" s="17"/>
      <c r="LT99" s="17"/>
      <c r="LU99" s="17"/>
      <c r="LV99" s="17"/>
      <c r="LW99" s="17"/>
      <c r="LX99" s="17"/>
      <c r="LY99" s="17"/>
      <c r="LZ99" s="17"/>
      <c r="MA99" s="17"/>
      <c r="MB99" s="17"/>
      <c r="MC99" s="17"/>
      <c r="MD99" s="17"/>
      <c r="ME99" s="17"/>
      <c r="MF99" s="17"/>
      <c r="MG99" s="17"/>
      <c r="MH99" s="17"/>
      <c r="MI99" s="17"/>
      <c r="MJ99" s="17"/>
      <c r="MK99" s="17"/>
      <c r="ML99" s="17"/>
      <c r="MM99" s="17"/>
      <c r="MN99" s="17"/>
      <c r="MO99" s="17"/>
      <c r="MP99" s="17"/>
      <c r="MQ99" s="17"/>
      <c r="MR99" s="17"/>
      <c r="MS99" s="17"/>
      <c r="MT99" s="17"/>
      <c r="MU99" s="17"/>
      <c r="MV99" s="17"/>
      <c r="MW99" s="17"/>
      <c r="MX99" s="17"/>
      <c r="MY99" s="17"/>
      <c r="MZ99" s="17"/>
      <c r="NA99" s="17"/>
      <c r="NB99" s="17"/>
      <c r="NC99" s="17"/>
      <c r="ND99" s="17"/>
      <c r="NE99" s="17"/>
      <c r="NF99" s="17"/>
      <c r="NG99" s="17"/>
      <c r="NH99" s="17"/>
      <c r="NI99" s="17"/>
      <c r="NJ99" s="17"/>
      <c r="NK99" s="17"/>
      <c r="NL99" s="17"/>
      <c r="NM99" s="17"/>
      <c r="NN99" s="17"/>
      <c r="NO99" s="17"/>
      <c r="NP99" s="17"/>
      <c r="NQ99" s="17"/>
      <c r="NR99" s="17"/>
      <c r="NS99" s="17"/>
      <c r="NT99" s="17"/>
      <c r="NU99" s="17"/>
      <c r="NV99" s="17"/>
      <c r="NW99" s="17"/>
      <c r="NX99" s="17"/>
      <c r="NY99" s="17"/>
      <c r="NZ99" s="17"/>
      <c r="OA99" s="17"/>
      <c r="OB99" s="17"/>
      <c r="OC99" s="17"/>
      <c r="OD99" s="17"/>
      <c r="OE99" s="17"/>
      <c r="OF99" s="17"/>
      <c r="OG99" s="17"/>
      <c r="OH99" s="17"/>
      <c r="OI99" s="17"/>
      <c r="OJ99" s="17"/>
      <c r="OK99" s="17"/>
      <c r="OL99" s="17"/>
      <c r="OM99" s="17"/>
      <c r="ON99" s="17"/>
      <c r="OO99" s="17"/>
      <c r="OP99" s="17"/>
      <c r="OQ99" s="17"/>
      <c r="OR99" s="17"/>
      <c r="OS99" s="17"/>
      <c r="OT99" s="17"/>
      <c r="OU99" s="17"/>
      <c r="OV99" s="17"/>
      <c r="OW99" s="17"/>
      <c r="OX99" s="17"/>
      <c r="OY99" s="17"/>
      <c r="OZ99" s="17"/>
      <c r="PA99" s="17"/>
      <c r="PB99" s="17"/>
      <c r="PC99" s="17"/>
      <c r="PD99" s="17"/>
      <c r="PE99" s="17"/>
      <c r="PF99" s="17"/>
      <c r="PG99" s="17"/>
      <c r="PH99" s="17"/>
      <c r="PI99" s="17"/>
      <c r="PJ99" s="17"/>
      <c r="PK99" s="17"/>
      <c r="PL99" s="17"/>
      <c r="PM99" s="17"/>
      <c r="PN99" s="17"/>
      <c r="PO99" s="17"/>
      <c r="PP99" s="17"/>
      <c r="PQ99" s="17"/>
      <c r="PR99" s="17"/>
      <c r="PS99" s="17"/>
      <c r="PT99" s="17"/>
      <c r="PU99" s="17"/>
      <c r="PV99" s="17"/>
      <c r="PW99" s="17"/>
      <c r="PX99" s="17"/>
      <c r="PY99" s="17"/>
      <c r="PZ99" s="17"/>
      <c r="QA99" s="17"/>
      <c r="QB99" s="17"/>
      <c r="QC99" s="17"/>
      <c r="QD99" s="17"/>
      <c r="QE99" s="17"/>
      <c r="QF99" s="17"/>
      <c r="QG99" s="17"/>
      <c r="QH99" s="17"/>
      <c r="QI99" s="17"/>
      <c r="QJ99" s="17"/>
      <c r="QK99" s="17"/>
      <c r="QL99" s="17"/>
      <c r="QM99" s="17"/>
      <c r="QN99" s="17"/>
      <c r="QO99" s="17"/>
      <c r="QP99" s="17"/>
      <c r="QQ99" s="17"/>
      <c r="QR99" s="17"/>
      <c r="QS99" s="17"/>
      <c r="QT99" s="17"/>
      <c r="QU99" s="17"/>
      <c r="QV99" s="17"/>
      <c r="QW99" s="17"/>
      <c r="QX99" s="17"/>
      <c r="QY99" s="17"/>
      <c r="QZ99" s="17"/>
      <c r="RA99" s="17"/>
      <c r="RB99" s="17"/>
      <c r="RC99" s="17"/>
      <c r="RD99" s="17"/>
      <c r="RE99" s="17"/>
      <c r="RF99" s="17"/>
      <c r="RG99" s="17"/>
      <c r="RH99" s="17"/>
      <c r="RI99" s="17"/>
      <c r="RJ99" s="17"/>
      <c r="RK99" s="17"/>
      <c r="RL99" s="17"/>
      <c r="RM99" s="17"/>
      <c r="RN99" s="17"/>
      <c r="RO99" s="17"/>
      <c r="RP99" s="17"/>
      <c r="RQ99" s="17"/>
      <c r="RR99" s="17"/>
      <c r="RS99" s="17"/>
      <c r="RT99" s="17"/>
      <c r="RU99" s="17"/>
      <c r="RV99" s="17"/>
      <c r="RW99" s="17"/>
      <c r="RX99" s="17"/>
      <c r="RY99" s="17"/>
      <c r="RZ99" s="17"/>
      <c r="SA99" s="17"/>
      <c r="SB99" s="17"/>
      <c r="SC99" s="17"/>
      <c r="SD99" s="17"/>
      <c r="SE99" s="17"/>
      <c r="SF99" s="17"/>
      <c r="SG99" s="17"/>
      <c r="SH99" s="17"/>
      <c r="SI99" s="17"/>
      <c r="SJ99" s="17"/>
      <c r="SK99" s="17"/>
      <c r="SL99" s="17"/>
      <c r="SM99" s="17"/>
      <c r="SN99" s="17"/>
      <c r="SO99" s="17"/>
      <c r="SP99" s="17"/>
      <c r="SQ99" s="17"/>
      <c r="SR99" s="17"/>
      <c r="SS99" s="17"/>
      <c r="ST99" s="17"/>
      <c r="SU99" s="17"/>
      <c r="SV99" s="17"/>
      <c r="SW99" s="17"/>
      <c r="SX99" s="17"/>
      <c r="SY99" s="17"/>
      <c r="SZ99" s="17"/>
      <c r="TA99" s="17"/>
      <c r="TB99" s="17"/>
      <c r="TC99" s="17"/>
      <c r="TD99" s="17"/>
      <c r="TE99" s="17"/>
      <c r="TF99" s="17"/>
      <c r="TG99" s="17"/>
      <c r="TH99" s="17"/>
      <c r="TI99" s="17"/>
      <c r="TJ99" s="17"/>
      <c r="TK99" s="17"/>
      <c r="TL99" s="17"/>
      <c r="TM99" s="17"/>
      <c r="TN99" s="17"/>
      <c r="TO99" s="17"/>
      <c r="TP99" s="17"/>
      <c r="TQ99" s="17"/>
      <c r="TR99" s="17"/>
      <c r="TS99" s="17"/>
      <c r="TT99" s="17"/>
      <c r="TU99" s="17"/>
      <c r="TV99" s="17"/>
      <c r="TW99" s="17"/>
      <c r="TX99" s="17"/>
      <c r="TY99" s="17"/>
      <c r="TZ99" s="17"/>
      <c r="UA99" s="17"/>
      <c r="UB99" s="17"/>
      <c r="UC99" s="17"/>
      <c r="UD99" s="17"/>
      <c r="UE99" s="17"/>
      <c r="UF99" s="17"/>
      <c r="UG99" s="17"/>
      <c r="UH99" s="17"/>
      <c r="UI99" s="17"/>
      <c r="UJ99" s="17"/>
      <c r="UK99" s="17"/>
      <c r="UL99" s="17"/>
      <c r="UM99" s="17"/>
      <c r="UN99" s="17"/>
      <c r="UO99" s="17"/>
      <c r="UP99" s="17"/>
      <c r="UQ99" s="17"/>
      <c r="UR99" s="17"/>
      <c r="US99" s="17"/>
      <c r="UT99" s="17"/>
      <c r="UU99" s="17"/>
      <c r="UV99" s="17"/>
      <c r="UW99" s="17"/>
      <c r="UX99" s="17"/>
      <c r="UY99" s="17"/>
      <c r="UZ99" s="17"/>
      <c r="VA99" s="17"/>
      <c r="VB99" s="17"/>
      <c r="VC99" s="17"/>
      <c r="VD99" s="17"/>
      <c r="VE99" s="17"/>
      <c r="VF99" s="17"/>
      <c r="VG99" s="17"/>
      <c r="VH99" s="17"/>
      <c r="VI99" s="17"/>
      <c r="VJ99" s="17"/>
      <c r="VK99" s="17"/>
      <c r="VL99" s="17"/>
      <c r="VM99" s="17"/>
      <c r="VN99" s="17"/>
      <c r="VO99" s="17"/>
      <c r="VP99" s="17"/>
      <c r="VQ99" s="17"/>
      <c r="VR99" s="17"/>
      <c r="VS99" s="17"/>
      <c r="VT99" s="17"/>
      <c r="VU99" s="17"/>
      <c r="VV99" s="17"/>
      <c r="VW99" s="17"/>
      <c r="VX99" s="17"/>
      <c r="VY99" s="17"/>
      <c r="VZ99" s="17"/>
      <c r="WA99" s="17"/>
      <c r="WB99" s="17"/>
      <c r="WC99" s="17"/>
      <c r="WD99" s="17"/>
      <c r="WE99" s="17"/>
      <c r="WF99" s="17"/>
      <c r="WG99" s="17"/>
      <c r="WH99" s="17"/>
      <c r="WI99" s="17"/>
      <c r="WJ99" s="17"/>
      <c r="WK99" s="17"/>
      <c r="WL99" s="17"/>
      <c r="WM99" s="17"/>
      <c r="WN99" s="17"/>
      <c r="WO99" s="17"/>
      <c r="WP99" s="17"/>
      <c r="WQ99" s="17"/>
      <c r="WR99" s="17"/>
      <c r="WS99" s="17"/>
      <c r="WT99" s="17"/>
      <c r="WU99" s="17"/>
      <c r="WV99" s="17"/>
      <c r="WW99" s="17"/>
      <c r="WX99" s="17"/>
      <c r="WY99" s="17"/>
      <c r="WZ99" s="17"/>
      <c r="XA99" s="17"/>
      <c r="XB99" s="17"/>
      <c r="XC99" s="17"/>
      <c r="XD99" s="17"/>
      <c r="XE99" s="17"/>
      <c r="XF99" s="17"/>
      <c r="XG99" s="17"/>
      <c r="XH99" s="17"/>
      <c r="XI99" s="17"/>
      <c r="XJ99" s="17"/>
      <c r="XK99" s="17"/>
      <c r="XL99" s="17"/>
      <c r="XM99" s="17"/>
      <c r="XN99" s="17"/>
      <c r="XO99" s="17"/>
      <c r="XP99" s="17"/>
      <c r="XQ99" s="17"/>
      <c r="XR99" s="17"/>
      <c r="XS99" s="17"/>
      <c r="XT99" s="17"/>
      <c r="XU99" s="17"/>
      <c r="XV99" s="17"/>
      <c r="XW99" s="17"/>
      <c r="XX99" s="17"/>
      <c r="XY99" s="17"/>
      <c r="XZ99" s="17"/>
      <c r="YA99" s="17"/>
      <c r="YB99" s="17"/>
      <c r="YC99" s="17"/>
      <c r="YD99" s="17"/>
      <c r="YE99" s="17"/>
      <c r="YF99" s="17"/>
      <c r="YG99" s="17"/>
      <c r="YH99" s="17"/>
      <c r="YI99" s="17"/>
      <c r="YJ99" s="17"/>
      <c r="YK99" s="17"/>
      <c r="YL99" s="17"/>
      <c r="YM99" s="17"/>
      <c r="YN99" s="17"/>
      <c r="YO99" s="17"/>
      <c r="YP99" s="17"/>
      <c r="YQ99" s="17"/>
      <c r="YR99" s="17"/>
      <c r="YS99" s="17"/>
      <c r="YT99" s="17"/>
      <c r="YU99" s="17"/>
      <c r="YV99" s="17"/>
      <c r="YW99" s="17"/>
      <c r="YX99" s="17"/>
      <c r="YY99" s="17"/>
      <c r="YZ99" s="17"/>
      <c r="ZA99" s="17"/>
      <c r="ZB99" s="17"/>
      <c r="ZC99" s="17"/>
      <c r="ZD99" s="17"/>
      <c r="ZE99" s="17"/>
      <c r="ZF99" s="17"/>
      <c r="ZG99" s="17"/>
      <c r="ZH99" s="17"/>
      <c r="ZI99" s="17"/>
      <c r="ZJ99" s="17"/>
      <c r="ZK99" s="17"/>
      <c r="ZL99" s="17"/>
      <c r="ZM99" s="17"/>
      <c r="ZN99" s="17"/>
      <c r="ZO99" s="17"/>
      <c r="ZP99" s="17"/>
      <c r="ZQ99" s="17"/>
      <c r="ZR99" s="17"/>
      <c r="ZS99" s="17"/>
      <c r="ZT99" s="17"/>
      <c r="ZU99" s="17"/>
      <c r="ZV99" s="17"/>
      <c r="ZW99" s="17"/>
      <c r="ZX99" s="17"/>
      <c r="ZY99" s="17"/>
      <c r="ZZ99" s="17"/>
      <c r="AAA99" s="17"/>
      <c r="AAB99" s="17"/>
      <c r="AAC99" s="17"/>
      <c r="AAD99" s="17"/>
      <c r="AAE99" s="17"/>
      <c r="AAF99" s="17"/>
      <c r="AAG99" s="17"/>
      <c r="AAH99" s="17"/>
      <c r="AAI99" s="17"/>
      <c r="AAJ99" s="17"/>
      <c r="AAK99" s="17"/>
      <c r="AAL99" s="17"/>
      <c r="AAM99" s="17"/>
      <c r="AAN99" s="17"/>
      <c r="AAO99" s="17"/>
      <c r="AAP99" s="17"/>
      <c r="AAQ99" s="17"/>
      <c r="AAR99" s="17"/>
      <c r="AAS99" s="17"/>
      <c r="AAT99" s="17"/>
      <c r="AAU99" s="17"/>
      <c r="AAV99" s="17"/>
      <c r="AAW99" s="17"/>
      <c r="AAX99" s="17"/>
      <c r="AAY99" s="17"/>
      <c r="AAZ99" s="17"/>
      <c r="ABA99" s="17"/>
      <c r="ABB99" s="17"/>
      <c r="ABC99" s="17"/>
      <c r="ABD99" s="17"/>
      <c r="ABE99" s="17"/>
      <c r="ABF99" s="17"/>
      <c r="ABG99" s="17"/>
      <c r="ABH99" s="17"/>
      <c r="ABI99" s="17"/>
      <c r="ABJ99" s="17"/>
      <c r="ABK99" s="17"/>
      <c r="ABL99" s="17"/>
      <c r="ABM99" s="17"/>
      <c r="ABN99" s="17"/>
      <c r="ABO99" s="17"/>
      <c r="ABP99" s="17"/>
      <c r="ABQ99" s="17"/>
      <c r="ABR99" s="17"/>
      <c r="ABS99" s="17"/>
      <c r="ABT99" s="17"/>
      <c r="ABU99" s="17"/>
      <c r="ABV99" s="17"/>
      <c r="ABW99" s="17"/>
      <c r="ABX99" s="17"/>
      <c r="ABY99" s="17"/>
      <c r="ABZ99" s="17"/>
      <c r="ACA99" s="17"/>
      <c r="ACB99" s="17"/>
      <c r="ACC99" s="17"/>
      <c r="ACD99" s="17"/>
      <c r="ACE99" s="17"/>
      <c r="ACF99" s="17"/>
      <c r="ACG99" s="17"/>
      <c r="ACH99" s="17"/>
      <c r="ACI99" s="17"/>
      <c r="ACJ99" s="17"/>
      <c r="ACK99" s="17"/>
      <c r="ACL99" s="17"/>
      <c r="ACM99" s="17"/>
      <c r="ACN99" s="17"/>
      <c r="ACO99" s="17"/>
      <c r="ACP99" s="17"/>
      <c r="ACQ99" s="17"/>
      <c r="ACR99" s="17"/>
      <c r="ACS99" s="17"/>
      <c r="ACT99" s="17"/>
      <c r="ACU99" s="17"/>
      <c r="ACV99" s="17"/>
      <c r="ACW99" s="17"/>
      <c r="ACX99" s="17"/>
      <c r="ACY99" s="17"/>
      <c r="ACZ99" s="17"/>
      <c r="ADA99" s="17"/>
      <c r="ADB99" s="17"/>
      <c r="ADC99" s="17"/>
      <c r="ADD99" s="17"/>
      <c r="ADE99" s="17"/>
      <c r="ADF99" s="17"/>
      <c r="ADG99" s="17"/>
      <c r="ADH99" s="17"/>
      <c r="ADI99" s="17"/>
      <c r="ADJ99" s="17"/>
      <c r="ADK99" s="17"/>
      <c r="ADL99" s="17"/>
      <c r="ADM99" s="17"/>
      <c r="ADN99" s="17"/>
      <c r="ADO99" s="17"/>
      <c r="ADP99" s="17"/>
      <c r="ADQ99" s="17"/>
      <c r="ADR99" s="17"/>
      <c r="ADS99" s="17"/>
      <c r="ADT99" s="17"/>
      <c r="ADU99" s="17"/>
      <c r="ADV99" s="17"/>
      <c r="ADW99" s="17"/>
      <c r="ADX99" s="17"/>
      <c r="ADY99" s="17"/>
      <c r="ADZ99" s="17"/>
      <c r="AEA99" s="17"/>
      <c r="AEB99" s="17"/>
      <c r="AEC99" s="17"/>
      <c r="AED99" s="17"/>
      <c r="AEE99" s="17"/>
      <c r="AEF99" s="17"/>
      <c r="AEG99" s="17"/>
      <c r="AEH99" s="17"/>
      <c r="AEI99" s="17"/>
      <c r="AEJ99" s="17"/>
      <c r="AEK99" s="17"/>
      <c r="AEL99" s="17"/>
      <c r="AEM99" s="17"/>
      <c r="AEN99" s="17"/>
      <c r="AEO99" s="17"/>
      <c r="AEP99" s="17"/>
      <c r="AEQ99" s="17"/>
      <c r="AER99" s="17"/>
      <c r="AES99" s="17"/>
      <c r="AET99" s="17"/>
      <c r="AEU99" s="17"/>
      <c r="AEV99" s="17"/>
      <c r="AEW99" s="17"/>
      <c r="AEX99" s="17"/>
      <c r="AEY99" s="17"/>
      <c r="AEZ99" s="17"/>
      <c r="AFA99" s="17"/>
      <c r="AFB99" s="17"/>
      <c r="AFC99" s="17"/>
      <c r="AFD99" s="17"/>
      <c r="AFE99" s="17"/>
      <c r="AFF99" s="17"/>
      <c r="AFG99" s="17"/>
      <c r="AFH99" s="17"/>
      <c r="AFI99" s="17"/>
      <c r="AFJ99" s="17"/>
      <c r="AFK99" s="17"/>
      <c r="AFL99" s="17"/>
      <c r="AFM99" s="17"/>
      <c r="AFN99" s="17"/>
      <c r="AFO99" s="17"/>
      <c r="AFP99" s="17"/>
      <c r="AFQ99" s="17"/>
      <c r="AFR99" s="17"/>
      <c r="AFS99" s="17"/>
      <c r="AFT99" s="17"/>
      <c r="AFU99" s="17"/>
      <c r="AFV99" s="17"/>
      <c r="AFW99" s="17"/>
      <c r="AFX99" s="17"/>
      <c r="AFY99" s="17"/>
      <c r="AFZ99" s="17"/>
      <c r="AGA99" s="17"/>
      <c r="AGB99" s="17"/>
      <c r="AGC99" s="17"/>
      <c r="AGD99" s="17"/>
      <c r="AGE99" s="17"/>
      <c r="AGF99" s="17"/>
      <c r="AGG99" s="17"/>
      <c r="AGH99" s="17"/>
      <c r="AGI99" s="17"/>
      <c r="AGJ99" s="17"/>
      <c r="AGK99" s="17"/>
      <c r="AGL99" s="17"/>
      <c r="AGM99" s="17"/>
      <c r="AGN99" s="17"/>
      <c r="AGO99" s="17"/>
      <c r="AGP99" s="17"/>
      <c r="AGQ99" s="17"/>
      <c r="AGR99" s="17"/>
      <c r="AGS99" s="17"/>
      <c r="AGT99" s="17"/>
      <c r="AGU99" s="17"/>
      <c r="AGV99" s="17"/>
      <c r="AGW99" s="17"/>
      <c r="AGX99" s="17"/>
      <c r="AGY99" s="17"/>
      <c r="AGZ99" s="17"/>
      <c r="AHA99" s="17"/>
      <c r="AHB99" s="17"/>
      <c r="AHC99" s="17"/>
      <c r="AHD99" s="17"/>
      <c r="AHE99" s="17"/>
      <c r="AHF99" s="17"/>
      <c r="AHG99" s="17"/>
      <c r="AHH99" s="17"/>
      <c r="AHI99" s="17"/>
      <c r="AHJ99" s="17"/>
      <c r="AHK99" s="17"/>
      <c r="AHL99" s="17"/>
      <c r="AHM99" s="17"/>
      <c r="AHN99" s="17"/>
      <c r="AHO99" s="17"/>
      <c r="AHP99" s="17"/>
      <c r="AHQ99" s="17"/>
      <c r="AHR99" s="17"/>
      <c r="AHS99" s="17"/>
      <c r="AHT99" s="17"/>
      <c r="AHU99" s="17"/>
      <c r="AHV99" s="17"/>
      <c r="AHW99" s="17"/>
      <c r="AHX99" s="17"/>
      <c r="AHY99" s="17"/>
      <c r="AHZ99" s="17"/>
      <c r="AIA99" s="17"/>
      <c r="AIB99" s="17"/>
      <c r="AIC99" s="17"/>
      <c r="AID99" s="17"/>
      <c r="AIE99" s="17"/>
      <c r="AIF99" s="17"/>
      <c r="AIG99" s="17"/>
      <c r="AIH99" s="17"/>
      <c r="AII99" s="17"/>
      <c r="AIJ99" s="17"/>
      <c r="AIK99" s="17"/>
      <c r="AIL99" s="17"/>
      <c r="AIM99" s="17"/>
      <c r="AIN99" s="17"/>
      <c r="AIO99" s="17"/>
      <c r="AIP99" s="17"/>
      <c r="AIQ99" s="17"/>
      <c r="AIR99" s="17"/>
      <c r="AIS99" s="17"/>
      <c r="AIT99" s="17"/>
      <c r="AIU99" s="17"/>
      <c r="AIV99" s="17"/>
      <c r="AIW99" s="17"/>
      <c r="AIX99" s="17"/>
      <c r="AIY99" s="17"/>
      <c r="AIZ99" s="17"/>
      <c r="AJA99" s="17"/>
      <c r="AJB99" s="17"/>
      <c r="AJC99" s="17"/>
      <c r="AJD99" s="17"/>
      <c r="AJE99" s="17"/>
      <c r="AJF99" s="17"/>
      <c r="AJG99" s="17"/>
      <c r="AJH99" s="17"/>
      <c r="AJI99" s="17"/>
      <c r="AJJ99" s="17"/>
      <c r="AJK99" s="17"/>
      <c r="AJL99" s="17"/>
      <c r="AJM99" s="17"/>
      <c r="AJN99" s="17"/>
      <c r="AJO99" s="17"/>
      <c r="AJP99" s="17"/>
      <c r="AJQ99" s="17"/>
      <c r="AJR99" s="17"/>
      <c r="AJS99" s="17"/>
      <c r="AJT99" s="17"/>
      <c r="AJU99" s="17"/>
      <c r="AJV99" s="17"/>
      <c r="AJW99" s="17"/>
      <c r="AJX99" s="17"/>
      <c r="AJY99" s="17"/>
      <c r="AJZ99" s="17"/>
      <c r="AKA99" s="17"/>
      <c r="AKB99" s="17"/>
      <c r="AKC99" s="17"/>
      <c r="AKD99" s="17"/>
      <c r="AKE99" s="17"/>
      <c r="AKF99" s="17"/>
      <c r="AKG99" s="17"/>
      <c r="AKH99" s="17"/>
      <c r="AKI99" s="17"/>
      <c r="AKJ99" s="17"/>
      <c r="AKK99" s="17"/>
      <c r="AKL99" s="17"/>
      <c r="AKM99" s="17"/>
      <c r="AKN99" s="17"/>
      <c r="AKO99" s="17"/>
      <c r="AKP99" s="17"/>
      <c r="AKQ99" s="17"/>
      <c r="AKR99" s="17"/>
      <c r="AKS99" s="17"/>
      <c r="AKT99" s="17"/>
      <c r="AKU99" s="17"/>
      <c r="AKV99" s="17"/>
      <c r="AKW99" s="17"/>
      <c r="AKX99" s="17"/>
      <c r="AKY99" s="17"/>
      <c r="AKZ99" s="17"/>
      <c r="ALA99" s="17"/>
      <c r="ALB99" s="17"/>
      <c r="ALC99" s="17"/>
      <c r="ALD99" s="17"/>
      <c r="ALE99" s="17"/>
      <c r="ALF99" s="17"/>
      <c r="ALG99" s="17"/>
      <c r="ALH99" s="17"/>
      <c r="ALI99" s="17"/>
      <c r="ALJ99" s="17"/>
      <c r="ALK99" s="17"/>
      <c r="ALL99" s="17"/>
      <c r="ALM99" s="17"/>
      <c r="ALN99" s="17"/>
      <c r="ALO99" s="17"/>
      <c r="ALP99" s="17"/>
      <c r="ALQ99" s="17"/>
      <c r="ALR99" s="17"/>
      <c r="ALS99" s="17"/>
      <c r="ALT99" s="17"/>
      <c r="ALU99" s="17"/>
      <c r="ALV99" s="17"/>
      <c r="ALW99" s="17"/>
      <c r="ALX99" s="17"/>
      <c r="ALY99" s="17"/>
      <c r="ALZ99" s="17"/>
      <c r="AMA99" s="17"/>
      <c r="AMB99" s="17"/>
      <c r="AMC99" s="17"/>
      <c r="AMD99" s="17"/>
      <c r="AME99" s="17"/>
      <c r="AMF99" s="17"/>
      <c r="AMG99" s="17"/>
      <c r="AMH99" s="17"/>
      <c r="AMI99" s="17"/>
      <c r="AMJ99" s="17"/>
      <c r="AMK99" s="17"/>
      <c r="AML99" s="17"/>
      <c r="AMM99" s="17"/>
      <c r="AMN99" s="17"/>
      <c r="AMO99" s="17"/>
      <c r="AMP99" s="17"/>
      <c r="AMQ99" s="17"/>
      <c r="AMR99" s="17"/>
      <c r="AMS99" s="17"/>
      <c r="AMT99" s="17"/>
      <c r="AMU99" s="17"/>
      <c r="AMV99" s="17"/>
      <c r="AMW99" s="17"/>
      <c r="AMX99" s="17"/>
      <c r="AMY99" s="17"/>
      <c r="AMZ99" s="17"/>
      <c r="ANA99" s="17"/>
      <c r="ANB99" s="17"/>
      <c r="ANC99" s="17"/>
      <c r="AND99" s="17"/>
      <c r="ANE99" s="17"/>
      <c r="ANF99" s="17"/>
      <c r="ANG99" s="17"/>
      <c r="ANH99" s="17"/>
      <c r="ANI99" s="17"/>
      <c r="ANJ99" s="17"/>
      <c r="ANK99" s="17"/>
      <c r="ANL99" s="17"/>
      <c r="ANM99" s="17"/>
      <c r="ANN99" s="17"/>
      <c r="ANO99" s="17"/>
      <c r="ANP99" s="17"/>
      <c r="ANQ99" s="17"/>
      <c r="ANR99" s="17"/>
      <c r="ANS99" s="17"/>
      <c r="ANT99" s="17"/>
      <c r="ANU99" s="17"/>
      <c r="ANV99" s="17"/>
      <c r="ANW99" s="17"/>
      <c r="ANX99" s="17"/>
      <c r="ANY99" s="17"/>
      <c r="ANZ99" s="17"/>
      <c r="AOA99" s="17"/>
      <c r="AOB99" s="17"/>
      <c r="AOC99" s="17"/>
      <c r="AOD99" s="17"/>
      <c r="AOE99" s="17"/>
      <c r="AOF99" s="17"/>
      <c r="AOG99" s="17"/>
      <c r="AOH99" s="17"/>
      <c r="AOI99" s="17"/>
      <c r="AOJ99" s="17"/>
      <c r="AOK99" s="17"/>
      <c r="AOL99" s="17"/>
      <c r="AOM99" s="17"/>
      <c r="AON99" s="17"/>
      <c r="AOO99" s="17"/>
      <c r="AOP99" s="17"/>
      <c r="AOQ99" s="17"/>
      <c r="AOR99" s="17"/>
      <c r="AOS99" s="17"/>
      <c r="AOT99" s="17"/>
      <c r="AOU99" s="17"/>
      <c r="AOV99" s="17"/>
      <c r="AOW99" s="17"/>
      <c r="AOX99" s="17"/>
      <c r="AOY99" s="17"/>
      <c r="AOZ99" s="17"/>
      <c r="APA99" s="17"/>
      <c r="APB99" s="17"/>
      <c r="APC99" s="17"/>
      <c r="APD99" s="17"/>
      <c r="APE99" s="17"/>
      <c r="APF99" s="17"/>
      <c r="APG99" s="17"/>
      <c r="APH99" s="17"/>
      <c r="API99" s="17"/>
      <c r="APJ99" s="17"/>
      <c r="APK99" s="17"/>
      <c r="APL99" s="17"/>
      <c r="APM99" s="17"/>
      <c r="APN99" s="17"/>
      <c r="APO99" s="17"/>
      <c r="APP99" s="17"/>
      <c r="APQ99" s="17"/>
      <c r="APR99" s="17"/>
      <c r="APS99" s="17"/>
      <c r="APT99" s="17"/>
      <c r="APU99" s="17"/>
      <c r="APV99" s="17"/>
      <c r="APW99" s="17"/>
      <c r="APX99" s="17"/>
      <c r="APY99" s="17"/>
      <c r="APZ99" s="17"/>
      <c r="AQA99" s="17"/>
      <c r="AQB99" s="17"/>
      <c r="AQC99" s="17"/>
      <c r="AQD99" s="17"/>
      <c r="AQE99" s="17"/>
      <c r="AQF99" s="17"/>
      <c r="AQG99" s="17"/>
      <c r="AQH99" s="17"/>
      <c r="AQI99" s="17"/>
      <c r="AQJ99" s="17"/>
      <c r="AQK99" s="17"/>
      <c r="AQL99" s="17"/>
      <c r="AQM99" s="17"/>
      <c r="AQN99" s="17"/>
      <c r="AQO99" s="17"/>
      <c r="AQP99" s="17"/>
      <c r="AQQ99" s="17"/>
      <c r="AQR99" s="17"/>
      <c r="AQS99" s="17"/>
      <c r="AQT99" s="17"/>
      <c r="AQU99" s="17"/>
      <c r="AQV99" s="17"/>
      <c r="AQW99" s="17"/>
      <c r="AQX99" s="17"/>
      <c r="AQY99" s="17"/>
      <c r="AQZ99" s="17"/>
      <c r="ARA99" s="17"/>
      <c r="ARB99" s="17"/>
      <c r="ARC99" s="17"/>
      <c r="ARD99" s="17"/>
      <c r="ARE99" s="17"/>
      <c r="ARF99" s="17"/>
      <c r="ARG99" s="17"/>
      <c r="ARH99" s="17"/>
      <c r="ARI99" s="17"/>
      <c r="ARJ99" s="17"/>
      <c r="ARK99" s="17"/>
      <c r="ARL99" s="17"/>
      <c r="ARM99" s="17"/>
      <c r="ARN99" s="17"/>
      <c r="ARO99" s="17"/>
      <c r="ARP99" s="17"/>
      <c r="ARQ99" s="17"/>
      <c r="ARR99" s="17"/>
      <c r="ARS99" s="17"/>
      <c r="ART99" s="17"/>
      <c r="ARU99" s="17"/>
      <c r="ARV99" s="17"/>
      <c r="ARW99" s="17"/>
      <c r="ARX99" s="17"/>
      <c r="ARY99" s="17"/>
      <c r="ARZ99" s="17"/>
      <c r="ASA99" s="17"/>
      <c r="ASB99" s="17"/>
      <c r="ASC99" s="17"/>
      <c r="ASD99" s="17"/>
      <c r="ASE99" s="17"/>
      <c r="ASF99" s="17"/>
      <c r="ASG99" s="17"/>
      <c r="ASH99" s="17"/>
      <c r="ASI99" s="17"/>
      <c r="ASJ99" s="17"/>
      <c r="ASK99" s="17"/>
      <c r="ASL99" s="17"/>
      <c r="ASM99" s="17"/>
      <c r="ASN99" s="17"/>
      <c r="ASO99" s="17"/>
      <c r="ASP99" s="17"/>
      <c r="ASQ99" s="17"/>
      <c r="ASR99" s="17"/>
      <c r="ASS99" s="17"/>
      <c r="AST99" s="17"/>
      <c r="ASU99" s="17"/>
      <c r="ASV99" s="17"/>
      <c r="ASW99" s="17"/>
      <c r="ASX99" s="17"/>
      <c r="ASY99" s="17"/>
      <c r="ASZ99" s="17"/>
      <c r="ATA99" s="17"/>
      <c r="ATB99" s="17"/>
      <c r="ATC99" s="17"/>
      <c r="ATD99" s="17"/>
      <c r="ATE99" s="17"/>
      <c r="ATF99" s="17"/>
      <c r="ATG99" s="17"/>
      <c r="ATH99" s="17"/>
      <c r="ATI99" s="17"/>
      <c r="ATJ99" s="17"/>
      <c r="ATK99" s="17"/>
      <c r="ATL99" s="17"/>
      <c r="ATM99" s="17"/>
      <c r="ATN99" s="17"/>
      <c r="ATO99" s="17"/>
      <c r="ATP99" s="17"/>
      <c r="ATQ99" s="17"/>
      <c r="ATR99" s="17"/>
      <c r="ATS99" s="17"/>
      <c r="ATT99" s="17"/>
      <c r="ATU99" s="17"/>
      <c r="ATV99" s="17"/>
      <c r="ATW99" s="17"/>
      <c r="ATX99" s="17"/>
      <c r="ATY99" s="17"/>
      <c r="ATZ99" s="17"/>
      <c r="AUA99" s="17"/>
      <c r="AUB99" s="17"/>
      <c r="AUC99" s="17"/>
      <c r="AUD99" s="17"/>
      <c r="AUE99" s="17"/>
      <c r="AUF99" s="17"/>
      <c r="AUG99" s="17"/>
      <c r="AUH99" s="17"/>
      <c r="AUI99" s="17"/>
      <c r="AUJ99" s="17"/>
      <c r="AUK99" s="17"/>
      <c r="AUL99" s="17"/>
      <c r="AUM99" s="17"/>
      <c r="AUN99" s="17"/>
      <c r="AUO99" s="17"/>
      <c r="AUP99" s="17"/>
      <c r="AUQ99" s="17"/>
      <c r="AUR99" s="17"/>
      <c r="AUS99" s="17"/>
      <c r="AUT99" s="17"/>
      <c r="AUU99" s="17"/>
      <c r="AUV99" s="17"/>
      <c r="AUW99" s="17"/>
      <c r="AUX99" s="17"/>
      <c r="AUY99" s="17"/>
      <c r="AUZ99" s="17"/>
      <c r="AVA99" s="17"/>
      <c r="AVB99" s="17"/>
      <c r="AVC99" s="17"/>
      <c r="AVD99" s="17"/>
      <c r="AVE99" s="17"/>
      <c r="AVF99" s="17"/>
      <c r="AVG99" s="17"/>
      <c r="AVH99" s="17"/>
      <c r="AVI99" s="17"/>
      <c r="AVJ99" s="17"/>
      <c r="AVK99" s="17"/>
      <c r="AVL99" s="17"/>
      <c r="AVM99" s="17"/>
      <c r="AVN99" s="17"/>
      <c r="AVO99" s="17"/>
      <c r="AVP99" s="17"/>
      <c r="AVQ99" s="17"/>
      <c r="AVR99" s="17"/>
      <c r="AVS99" s="17"/>
      <c r="AVT99" s="17"/>
      <c r="AVU99" s="17"/>
      <c r="AVV99" s="17"/>
      <c r="AVW99" s="17"/>
      <c r="AVX99" s="17"/>
      <c r="AVY99" s="17"/>
      <c r="AVZ99" s="17"/>
      <c r="AWA99" s="17"/>
      <c r="AWB99" s="17"/>
      <c r="AWC99" s="17"/>
      <c r="AWD99" s="17"/>
      <c r="AWE99" s="17"/>
      <c r="AWF99" s="17"/>
      <c r="AWG99" s="17"/>
      <c r="AWH99" s="17"/>
      <c r="AWI99" s="17"/>
      <c r="AWJ99" s="17"/>
      <c r="AWK99" s="17"/>
      <c r="AWL99" s="17"/>
      <c r="AWM99" s="17"/>
      <c r="AWN99" s="17"/>
      <c r="AWO99" s="17"/>
      <c r="AWP99" s="17"/>
      <c r="AWQ99" s="17"/>
      <c r="AWR99" s="17"/>
      <c r="AWS99" s="17"/>
      <c r="AWT99" s="17"/>
      <c r="AWU99" s="17"/>
      <c r="AWV99" s="17"/>
      <c r="AWW99" s="17"/>
      <c r="AWX99" s="17"/>
      <c r="AWY99" s="17"/>
      <c r="AWZ99" s="17"/>
      <c r="AXA99" s="17"/>
      <c r="AXB99" s="17"/>
      <c r="AXC99" s="17"/>
      <c r="AXD99" s="17"/>
      <c r="AXE99" s="17"/>
      <c r="AXF99" s="17"/>
      <c r="AXG99" s="17"/>
      <c r="AXH99" s="17"/>
      <c r="AXI99" s="17"/>
      <c r="AXJ99" s="17"/>
      <c r="AXK99" s="17"/>
      <c r="AXL99" s="17"/>
      <c r="AXM99" s="17"/>
      <c r="AXN99" s="17"/>
      <c r="AXO99" s="17"/>
      <c r="AXP99" s="17"/>
      <c r="AXQ99" s="17"/>
      <c r="AXR99" s="17"/>
      <c r="AXS99" s="17"/>
      <c r="AXT99" s="17"/>
      <c r="AXU99" s="17"/>
      <c r="AXV99" s="17"/>
      <c r="AXW99" s="17"/>
      <c r="AXX99" s="17"/>
      <c r="AXY99" s="17"/>
      <c r="AXZ99" s="17"/>
      <c r="AYA99" s="17"/>
      <c r="AYB99" s="17"/>
      <c r="AYC99" s="17"/>
      <c r="AYD99" s="17"/>
      <c r="AYE99" s="17"/>
      <c r="AYF99" s="17"/>
      <c r="AYG99" s="17"/>
      <c r="AYH99" s="17"/>
      <c r="AYI99" s="17"/>
      <c r="AYJ99" s="17"/>
      <c r="AYK99" s="17"/>
      <c r="AYL99" s="17"/>
      <c r="AYM99" s="17"/>
      <c r="AYN99" s="17"/>
      <c r="AYO99" s="17"/>
      <c r="AYP99" s="17"/>
      <c r="AYQ99" s="17"/>
      <c r="AYR99" s="17"/>
      <c r="AYS99" s="17"/>
      <c r="AYT99" s="17"/>
      <c r="AYU99" s="17"/>
      <c r="AYV99" s="17"/>
      <c r="AYW99" s="17"/>
      <c r="AYX99" s="17"/>
      <c r="AYY99" s="17"/>
      <c r="AYZ99" s="17"/>
      <c r="AZA99" s="17"/>
      <c r="AZB99" s="17"/>
      <c r="AZC99" s="17"/>
      <c r="AZD99" s="17"/>
      <c r="AZE99" s="17"/>
      <c r="AZF99" s="17"/>
      <c r="AZG99" s="17"/>
      <c r="AZH99" s="17"/>
      <c r="AZI99" s="17"/>
      <c r="AZJ99" s="17"/>
      <c r="AZK99" s="17"/>
      <c r="AZL99" s="17"/>
      <c r="AZM99" s="17"/>
      <c r="AZN99" s="17"/>
      <c r="AZO99" s="17"/>
      <c r="AZP99" s="17"/>
      <c r="AZQ99" s="17"/>
      <c r="AZR99" s="17"/>
      <c r="AZS99" s="17"/>
      <c r="AZT99" s="17"/>
      <c r="AZU99" s="17"/>
      <c r="AZV99" s="17"/>
      <c r="AZW99" s="17"/>
      <c r="AZX99" s="17"/>
      <c r="AZY99" s="17"/>
      <c r="AZZ99" s="17"/>
      <c r="BAA99" s="17"/>
      <c r="BAB99" s="17"/>
      <c r="BAC99" s="17"/>
      <c r="BAD99" s="17"/>
      <c r="BAE99" s="17"/>
      <c r="BAF99" s="17"/>
      <c r="BAG99" s="17"/>
      <c r="BAH99" s="17"/>
      <c r="BAI99" s="17"/>
      <c r="BAJ99" s="17"/>
      <c r="BAK99" s="17"/>
      <c r="BAL99" s="17"/>
      <c r="BAM99" s="17"/>
      <c r="BAN99" s="17"/>
      <c r="BAO99" s="17"/>
      <c r="BAP99" s="17"/>
      <c r="BAQ99" s="17"/>
      <c r="BAR99" s="17"/>
      <c r="BAS99" s="17"/>
      <c r="BAT99" s="17"/>
      <c r="BAU99" s="17"/>
      <c r="BAV99" s="17"/>
      <c r="BAW99" s="17"/>
      <c r="BAX99" s="17"/>
      <c r="BAY99" s="17"/>
      <c r="BAZ99" s="17"/>
      <c r="BBA99" s="17"/>
      <c r="BBB99" s="17"/>
      <c r="BBC99" s="17"/>
      <c r="BBD99" s="17"/>
      <c r="BBE99" s="17"/>
      <c r="BBF99" s="17"/>
      <c r="BBG99" s="17"/>
      <c r="BBH99" s="17"/>
      <c r="BBI99" s="17"/>
      <c r="BBJ99" s="17"/>
      <c r="BBK99" s="17"/>
      <c r="BBL99" s="17"/>
      <c r="BBM99" s="17"/>
      <c r="BBN99" s="17"/>
      <c r="BBO99" s="17"/>
      <c r="BBP99" s="17"/>
      <c r="BBQ99" s="17"/>
      <c r="BBR99" s="17"/>
      <c r="BBS99" s="17"/>
      <c r="BBT99" s="17"/>
      <c r="BBU99" s="17"/>
      <c r="BBV99" s="17"/>
      <c r="BBW99" s="17"/>
      <c r="BBX99" s="17"/>
      <c r="BBY99" s="17"/>
      <c r="BBZ99" s="17"/>
      <c r="BCA99" s="17"/>
      <c r="BCB99" s="17"/>
      <c r="BCC99" s="17"/>
      <c r="BCD99" s="17"/>
      <c r="BCE99" s="17"/>
      <c r="BCF99" s="17"/>
      <c r="BCG99" s="17"/>
      <c r="BCH99" s="17"/>
      <c r="BCI99" s="17"/>
      <c r="BCJ99" s="17"/>
      <c r="BCK99" s="17"/>
      <c r="BCL99" s="17"/>
      <c r="BCM99" s="17"/>
      <c r="BCN99" s="17"/>
      <c r="BCO99" s="17"/>
      <c r="BCP99" s="17"/>
      <c r="BCQ99" s="17"/>
      <c r="BCR99" s="17"/>
      <c r="BCS99" s="17"/>
      <c r="BCT99" s="17"/>
      <c r="BCU99" s="17"/>
      <c r="BCV99" s="17"/>
      <c r="BCW99" s="17"/>
      <c r="BCX99" s="17"/>
      <c r="BCY99" s="17"/>
      <c r="BCZ99" s="17"/>
      <c r="BDA99" s="17"/>
      <c r="BDB99" s="17"/>
      <c r="BDC99" s="17"/>
      <c r="BDD99" s="17"/>
      <c r="BDE99" s="17"/>
      <c r="BDF99" s="17"/>
      <c r="BDG99" s="17"/>
      <c r="BDH99" s="17"/>
      <c r="BDI99" s="17"/>
      <c r="BDJ99" s="17"/>
      <c r="BDK99" s="17"/>
      <c r="BDL99" s="17"/>
      <c r="BDM99" s="17"/>
      <c r="BDN99" s="17"/>
      <c r="BDO99" s="17"/>
      <c r="BDP99" s="17"/>
      <c r="BDQ99" s="17"/>
      <c r="BDR99" s="17"/>
      <c r="BDS99" s="17"/>
      <c r="BDT99" s="17"/>
      <c r="BDU99" s="17"/>
      <c r="BDV99" s="17"/>
      <c r="BDW99" s="17"/>
      <c r="BDX99" s="17"/>
      <c r="BDY99" s="17"/>
      <c r="BDZ99" s="17"/>
      <c r="BEA99" s="17"/>
      <c r="BEB99" s="17"/>
      <c r="BEC99" s="17"/>
      <c r="BED99" s="17"/>
      <c r="BEE99" s="17"/>
      <c r="BEF99" s="17"/>
      <c r="BEG99" s="17"/>
      <c r="BEH99" s="17"/>
      <c r="BEI99" s="17"/>
      <c r="BEJ99" s="17"/>
      <c r="BEK99" s="17"/>
      <c r="BEL99" s="17"/>
      <c r="BEM99" s="17"/>
      <c r="BEN99" s="17"/>
      <c r="BEO99" s="17"/>
      <c r="BEP99" s="17"/>
      <c r="BEQ99" s="17"/>
      <c r="BER99" s="17"/>
      <c r="BES99" s="17"/>
      <c r="BET99" s="17"/>
      <c r="BEU99" s="17"/>
      <c r="BEV99" s="17"/>
      <c r="BEW99" s="17"/>
      <c r="BEX99" s="17"/>
      <c r="BEY99" s="17"/>
      <c r="BEZ99" s="17"/>
      <c r="BFA99" s="17"/>
      <c r="BFB99" s="17"/>
      <c r="BFC99" s="17"/>
      <c r="BFD99" s="17"/>
      <c r="BFE99" s="17"/>
      <c r="BFF99" s="17"/>
      <c r="BFG99" s="17"/>
      <c r="BFH99" s="17"/>
      <c r="BFI99" s="17"/>
      <c r="BFJ99" s="17"/>
      <c r="BFK99" s="17"/>
      <c r="BFL99" s="17"/>
      <c r="BFM99" s="17"/>
      <c r="BFN99" s="17"/>
      <c r="BFO99" s="17"/>
      <c r="BFP99" s="17"/>
      <c r="BFQ99" s="17"/>
      <c r="BFR99" s="17"/>
      <c r="BFS99" s="17"/>
      <c r="BFT99" s="17"/>
      <c r="BFU99" s="17"/>
      <c r="BFV99" s="17"/>
      <c r="BFW99" s="17"/>
      <c r="BFX99" s="17"/>
      <c r="BFY99" s="17"/>
      <c r="BFZ99" s="17"/>
      <c r="BGA99" s="17"/>
      <c r="BGB99" s="17"/>
      <c r="BGC99" s="17"/>
      <c r="BGD99" s="17"/>
      <c r="BGE99" s="17"/>
      <c r="BGF99" s="17"/>
      <c r="BGG99" s="17"/>
      <c r="BGH99" s="17"/>
      <c r="BGI99" s="17"/>
      <c r="BGJ99" s="17"/>
      <c r="BGK99" s="17"/>
      <c r="BGL99" s="17"/>
      <c r="BGM99" s="17"/>
      <c r="BGN99" s="17"/>
      <c r="BGO99" s="17"/>
      <c r="BGP99" s="17"/>
      <c r="BGQ99" s="17"/>
      <c r="BGR99" s="17"/>
      <c r="BGS99" s="17"/>
      <c r="BGT99" s="17"/>
      <c r="BGU99" s="17"/>
      <c r="BGV99" s="17"/>
      <c r="BGW99" s="17"/>
      <c r="BGX99" s="17"/>
      <c r="BGY99" s="17"/>
      <c r="BGZ99" s="17"/>
      <c r="BHA99" s="17"/>
      <c r="BHB99" s="17"/>
      <c r="BHC99" s="17"/>
      <c r="BHD99" s="17"/>
      <c r="BHE99" s="17"/>
      <c r="BHF99" s="17"/>
      <c r="BHG99" s="17"/>
      <c r="BHH99" s="17"/>
      <c r="BHI99" s="17"/>
      <c r="BHJ99" s="17"/>
      <c r="BHK99" s="17"/>
      <c r="BHL99" s="17"/>
      <c r="BHM99" s="17"/>
      <c r="BHN99" s="17"/>
      <c r="BHO99" s="17"/>
      <c r="BHP99" s="17"/>
      <c r="BHQ99" s="17"/>
      <c r="BHR99" s="17"/>
      <c r="BHS99" s="17"/>
      <c r="BHT99" s="17"/>
      <c r="BHU99" s="17"/>
      <c r="BHV99" s="17"/>
      <c r="BHW99" s="17"/>
      <c r="BHX99" s="17"/>
      <c r="BHY99" s="17"/>
      <c r="BHZ99" s="17"/>
      <c r="BIA99" s="17"/>
      <c r="BIB99" s="17"/>
      <c r="BIC99" s="17"/>
      <c r="BID99" s="17"/>
      <c r="BIE99" s="17"/>
      <c r="BIF99" s="17"/>
      <c r="BIG99" s="17"/>
      <c r="BIH99" s="17"/>
      <c r="BII99" s="17"/>
      <c r="BIJ99" s="17"/>
      <c r="BIK99" s="17"/>
      <c r="BIL99" s="17"/>
      <c r="BIM99" s="17"/>
      <c r="BIN99" s="17"/>
      <c r="BIO99" s="17"/>
      <c r="BIP99" s="17"/>
      <c r="BIQ99" s="17"/>
      <c r="BIR99" s="17"/>
      <c r="BIS99" s="17"/>
      <c r="BIT99" s="17"/>
      <c r="BIU99" s="17"/>
      <c r="BIV99" s="17"/>
      <c r="BIW99" s="17"/>
      <c r="BIX99" s="17"/>
      <c r="BIY99" s="17"/>
      <c r="BIZ99" s="17"/>
      <c r="BJA99" s="17"/>
      <c r="BJB99" s="17"/>
      <c r="BJC99" s="17"/>
      <c r="BJD99" s="17"/>
      <c r="BJE99" s="17"/>
      <c r="BJF99" s="17"/>
      <c r="BJG99" s="17"/>
      <c r="BJH99" s="17"/>
      <c r="BJI99" s="17"/>
      <c r="BJJ99" s="17"/>
      <c r="BJK99" s="17"/>
      <c r="BJL99" s="17"/>
      <c r="BJM99" s="17"/>
      <c r="BJN99" s="17"/>
      <c r="BJO99" s="17"/>
      <c r="BJP99" s="17"/>
      <c r="BJQ99" s="17"/>
      <c r="BJR99" s="17"/>
      <c r="BJS99" s="17"/>
      <c r="BJT99" s="17"/>
      <c r="BJU99" s="17"/>
      <c r="BJV99" s="17"/>
      <c r="BJW99" s="17"/>
      <c r="BJX99" s="17"/>
      <c r="BJY99" s="17"/>
      <c r="BJZ99" s="17"/>
      <c r="BKA99" s="17"/>
      <c r="BKB99" s="17"/>
      <c r="BKC99" s="17"/>
      <c r="BKD99" s="17"/>
      <c r="BKE99" s="17"/>
      <c r="BKF99" s="17"/>
      <c r="BKG99" s="17"/>
      <c r="BKH99" s="17"/>
      <c r="BKI99" s="17"/>
      <c r="BKJ99" s="17"/>
      <c r="BKK99" s="17"/>
      <c r="BKL99" s="17"/>
      <c r="BKM99" s="17"/>
      <c r="BKN99" s="17"/>
      <c r="BKO99" s="17"/>
      <c r="BKP99" s="17"/>
      <c r="BKQ99" s="17"/>
      <c r="BKR99" s="17"/>
      <c r="BKS99" s="17"/>
      <c r="BKT99" s="17"/>
      <c r="BKU99" s="17"/>
      <c r="BKV99" s="17"/>
      <c r="BKW99" s="17"/>
      <c r="BKX99" s="17"/>
      <c r="BKY99" s="17"/>
      <c r="BKZ99" s="17"/>
      <c r="BLA99" s="17"/>
      <c r="BLB99" s="17"/>
      <c r="BLC99" s="17"/>
      <c r="BLD99" s="17"/>
      <c r="BLE99" s="17"/>
      <c r="BLF99" s="17"/>
      <c r="BLG99" s="17"/>
      <c r="BLH99" s="17"/>
      <c r="BLI99" s="17"/>
      <c r="BLJ99" s="17"/>
      <c r="BLK99" s="17"/>
      <c r="BLL99" s="17"/>
      <c r="BLM99" s="17"/>
      <c r="BLN99" s="17"/>
      <c r="BLO99" s="17"/>
      <c r="BLP99" s="17"/>
      <c r="BLQ99" s="17"/>
      <c r="BLR99" s="17"/>
      <c r="BLS99" s="17"/>
      <c r="BLT99" s="17"/>
      <c r="BLU99" s="17"/>
      <c r="BLV99" s="17"/>
      <c r="BLW99" s="17"/>
      <c r="BLX99" s="17"/>
      <c r="BLY99" s="17"/>
      <c r="BLZ99" s="17"/>
      <c r="BMA99" s="17"/>
      <c r="BMB99" s="17"/>
      <c r="BMC99" s="17"/>
      <c r="BMD99" s="17"/>
      <c r="BME99" s="17"/>
      <c r="BMF99" s="17"/>
      <c r="BMG99" s="17"/>
      <c r="BMH99" s="17"/>
      <c r="BMI99" s="17"/>
      <c r="BMJ99" s="17"/>
      <c r="BMK99" s="17"/>
      <c r="BML99" s="17"/>
      <c r="BMM99" s="17"/>
      <c r="BMN99" s="17"/>
      <c r="BMO99" s="17"/>
      <c r="BMP99" s="17"/>
      <c r="BMQ99" s="17"/>
      <c r="BMR99" s="17"/>
      <c r="BMS99" s="17"/>
      <c r="BMT99" s="17"/>
      <c r="BMU99" s="17"/>
      <c r="BMV99" s="17"/>
      <c r="BMW99" s="17"/>
      <c r="BMX99" s="17"/>
      <c r="BMY99" s="17"/>
      <c r="BMZ99" s="17"/>
      <c r="BNA99" s="17"/>
      <c r="BNB99" s="17"/>
      <c r="BNC99" s="17"/>
      <c r="BND99" s="17"/>
      <c r="BNE99" s="17"/>
      <c r="BNF99" s="17"/>
      <c r="BNG99" s="17"/>
      <c r="BNH99" s="17"/>
      <c r="BNI99" s="17"/>
      <c r="BNJ99" s="17"/>
      <c r="BNK99" s="17"/>
      <c r="BNL99" s="17"/>
      <c r="BNM99" s="17"/>
      <c r="BNN99" s="17"/>
      <c r="BNO99" s="17"/>
      <c r="BNP99" s="17"/>
      <c r="BNQ99" s="17"/>
      <c r="BNR99" s="17"/>
      <c r="BNS99" s="17"/>
      <c r="BNT99" s="17"/>
      <c r="BNU99" s="17"/>
      <c r="BNV99" s="17"/>
      <c r="BNW99" s="17"/>
      <c r="BNX99" s="17"/>
      <c r="BNY99" s="17"/>
      <c r="BNZ99" s="17"/>
      <c r="BOA99" s="17"/>
      <c r="BOB99" s="17"/>
      <c r="BOC99" s="17"/>
      <c r="BOD99" s="17"/>
      <c r="BOE99" s="17"/>
      <c r="BOF99" s="17"/>
      <c r="BOG99" s="17"/>
      <c r="BOH99" s="17"/>
      <c r="BOI99" s="17"/>
      <c r="BOJ99" s="17"/>
      <c r="BOK99" s="17"/>
      <c r="BOL99" s="17"/>
      <c r="BOM99" s="17"/>
      <c r="BON99" s="17"/>
      <c r="BOO99" s="17"/>
      <c r="BOP99" s="17"/>
      <c r="BOQ99" s="17"/>
      <c r="BOR99" s="17"/>
      <c r="BOS99" s="17"/>
      <c r="BOT99" s="17"/>
      <c r="BOU99" s="17"/>
      <c r="BOV99" s="17"/>
      <c r="BOW99" s="17"/>
      <c r="BOX99" s="17"/>
      <c r="BOY99" s="17"/>
      <c r="BOZ99" s="17"/>
      <c r="BPA99" s="17"/>
      <c r="BPB99" s="17"/>
      <c r="BPC99" s="17"/>
      <c r="BPD99" s="17"/>
      <c r="BPE99" s="17"/>
      <c r="BPF99" s="17"/>
      <c r="BPG99" s="17"/>
      <c r="BPH99" s="17"/>
      <c r="BPI99" s="17"/>
      <c r="BPJ99" s="17"/>
      <c r="BPK99" s="17"/>
      <c r="BPL99" s="17"/>
      <c r="BPM99" s="17"/>
      <c r="BPN99" s="17"/>
      <c r="BPO99" s="17"/>
      <c r="BPP99" s="17"/>
      <c r="BPQ99" s="17"/>
      <c r="BPR99" s="17"/>
      <c r="BPS99" s="17"/>
      <c r="BPT99" s="17"/>
      <c r="BPU99" s="17"/>
      <c r="BPV99" s="17"/>
      <c r="BPW99" s="17"/>
      <c r="BPX99" s="17"/>
      <c r="BPY99" s="17"/>
      <c r="BPZ99" s="17"/>
      <c r="BQA99" s="17"/>
      <c r="BQB99" s="17"/>
      <c r="BQC99" s="17"/>
      <c r="BQD99" s="17"/>
      <c r="BQE99" s="17"/>
      <c r="BQF99" s="17"/>
      <c r="BQG99" s="17"/>
      <c r="BQH99" s="17"/>
      <c r="BQI99" s="17"/>
      <c r="BQJ99" s="17"/>
      <c r="BQK99" s="17"/>
      <c r="BQL99" s="17"/>
      <c r="BQM99" s="17"/>
      <c r="BQN99" s="17"/>
      <c r="BQO99" s="17"/>
      <c r="BQP99" s="17"/>
      <c r="BQQ99" s="17"/>
      <c r="BQR99" s="17"/>
      <c r="BQS99" s="17"/>
      <c r="BQT99" s="17"/>
      <c r="BQU99" s="17"/>
      <c r="BQV99" s="17"/>
      <c r="BQW99" s="17"/>
      <c r="BQX99" s="17"/>
      <c r="BQY99" s="17"/>
      <c r="BQZ99" s="17"/>
      <c r="BRA99" s="17"/>
      <c r="BRB99" s="17"/>
      <c r="BRC99" s="17"/>
      <c r="BRD99" s="17"/>
      <c r="BRE99" s="17"/>
      <c r="BRF99" s="17"/>
      <c r="BRG99" s="17"/>
      <c r="BRH99" s="17"/>
      <c r="BRI99" s="17"/>
      <c r="BRJ99" s="17"/>
      <c r="BRK99" s="17"/>
      <c r="BRL99" s="17"/>
      <c r="BRM99" s="17"/>
      <c r="BRN99" s="17"/>
      <c r="BRO99" s="17"/>
      <c r="BRP99" s="17"/>
      <c r="BRQ99" s="17"/>
      <c r="BRR99" s="17"/>
      <c r="BRS99" s="17"/>
      <c r="BRT99" s="17"/>
      <c r="BRU99" s="17"/>
      <c r="BRV99" s="17"/>
      <c r="BRW99" s="17"/>
      <c r="BRX99" s="17"/>
      <c r="BRY99" s="17"/>
      <c r="BRZ99" s="17"/>
      <c r="BSA99" s="17"/>
      <c r="BSB99" s="17"/>
      <c r="BSC99" s="17"/>
      <c r="BSD99" s="17"/>
      <c r="BSE99" s="17"/>
      <c r="BSF99" s="17"/>
      <c r="BSG99" s="17"/>
      <c r="BSH99" s="17"/>
      <c r="BSI99" s="17"/>
      <c r="BSJ99" s="17"/>
      <c r="BSK99" s="17"/>
      <c r="BSL99" s="17"/>
      <c r="BSM99" s="17"/>
      <c r="BSN99" s="17"/>
      <c r="BSO99" s="17"/>
      <c r="BSP99" s="17"/>
      <c r="BSQ99" s="17"/>
      <c r="BSR99" s="17"/>
      <c r="BSS99" s="17"/>
      <c r="BST99" s="17"/>
      <c r="BSU99" s="17"/>
      <c r="BSV99" s="17"/>
      <c r="BSW99" s="17"/>
      <c r="BSX99" s="17"/>
      <c r="BSY99" s="17"/>
      <c r="BSZ99" s="17"/>
      <c r="BTA99" s="17"/>
      <c r="BTB99" s="17"/>
      <c r="BTC99" s="17"/>
      <c r="BTD99" s="17"/>
      <c r="BTE99" s="17"/>
      <c r="BTF99" s="17"/>
      <c r="BTG99" s="17"/>
      <c r="BTH99" s="17"/>
      <c r="BTI99" s="17"/>
      <c r="BTJ99" s="17"/>
      <c r="BTK99" s="17"/>
      <c r="BTL99" s="17"/>
      <c r="BTM99" s="17"/>
      <c r="BTN99" s="17"/>
      <c r="BTO99" s="17"/>
      <c r="BTP99" s="17"/>
      <c r="BTQ99" s="17"/>
      <c r="BTR99" s="17"/>
      <c r="BTS99" s="17"/>
      <c r="BTT99" s="17"/>
      <c r="BTU99" s="17"/>
      <c r="BTV99" s="17"/>
      <c r="BTW99" s="17"/>
      <c r="BTX99" s="17"/>
      <c r="BTY99" s="17"/>
      <c r="BTZ99" s="17"/>
      <c r="BUA99" s="17"/>
      <c r="BUB99" s="17"/>
      <c r="BUC99" s="17"/>
      <c r="BUD99" s="17"/>
      <c r="BUE99" s="17"/>
      <c r="BUF99" s="17"/>
      <c r="BUG99" s="17"/>
      <c r="BUH99" s="17"/>
      <c r="BUI99" s="17"/>
      <c r="BUJ99" s="17"/>
      <c r="BUK99" s="17"/>
      <c r="BUL99" s="17"/>
      <c r="BUM99" s="17"/>
      <c r="BUN99" s="17"/>
      <c r="BUO99" s="17"/>
      <c r="BUP99" s="17"/>
      <c r="BUQ99" s="17"/>
      <c r="BUR99" s="17"/>
      <c r="BUS99" s="17"/>
      <c r="BUT99" s="17"/>
      <c r="BUU99" s="17"/>
      <c r="BUV99" s="17"/>
      <c r="BUW99" s="17"/>
      <c r="BUX99" s="17"/>
      <c r="BUY99" s="17"/>
      <c r="BUZ99" s="17"/>
      <c r="BVA99" s="17"/>
      <c r="BVB99" s="17"/>
      <c r="BVC99" s="17"/>
      <c r="BVD99" s="17"/>
      <c r="BVE99" s="17"/>
      <c r="BVF99" s="17"/>
      <c r="BVG99" s="17"/>
      <c r="BVH99" s="17"/>
      <c r="BVI99" s="17"/>
      <c r="BVJ99" s="17"/>
      <c r="BVK99" s="17"/>
      <c r="BVL99" s="17"/>
      <c r="BVM99" s="17"/>
      <c r="BVN99" s="17"/>
      <c r="BVO99" s="17"/>
      <c r="BVP99" s="17"/>
      <c r="BVQ99" s="17"/>
      <c r="BVR99" s="17"/>
      <c r="BVS99" s="17"/>
      <c r="BVT99" s="17"/>
      <c r="BVU99" s="17"/>
      <c r="BVV99" s="17"/>
      <c r="BVW99" s="17"/>
      <c r="BVX99" s="17"/>
      <c r="BVY99" s="17"/>
      <c r="BVZ99" s="17"/>
      <c r="BWA99" s="17"/>
      <c r="BWB99" s="17"/>
      <c r="BWC99" s="17"/>
      <c r="BWD99" s="17"/>
      <c r="BWE99" s="17"/>
      <c r="BWF99" s="17"/>
      <c r="BWG99" s="17"/>
      <c r="BWH99" s="17"/>
      <c r="BWI99" s="17"/>
      <c r="BWJ99" s="17"/>
      <c r="BWK99" s="17"/>
      <c r="BWL99" s="17"/>
      <c r="BWM99" s="17"/>
      <c r="BWN99" s="17"/>
      <c r="BWO99" s="17"/>
      <c r="BWP99" s="17"/>
      <c r="BWQ99" s="17"/>
      <c r="BWR99" s="17"/>
      <c r="BWS99" s="17"/>
      <c r="BWT99" s="17"/>
      <c r="BWU99" s="17"/>
      <c r="BWV99" s="17"/>
      <c r="BWW99" s="17"/>
      <c r="BWX99" s="17"/>
      <c r="BWY99" s="17"/>
      <c r="BWZ99" s="17"/>
      <c r="BXA99" s="17"/>
      <c r="BXB99" s="17"/>
      <c r="BXC99" s="17"/>
      <c r="BXD99" s="17"/>
      <c r="BXE99" s="17"/>
      <c r="BXF99" s="17"/>
      <c r="BXG99" s="17"/>
      <c r="BXH99" s="17"/>
      <c r="BXI99" s="17"/>
      <c r="BXJ99" s="17"/>
      <c r="BXK99" s="17"/>
      <c r="BXL99" s="17"/>
      <c r="BXM99" s="17"/>
      <c r="BXN99" s="17"/>
      <c r="BXO99" s="17"/>
      <c r="BXP99" s="17"/>
      <c r="BXQ99" s="17"/>
      <c r="BXR99" s="17"/>
      <c r="BXS99" s="17"/>
      <c r="BXT99" s="17"/>
      <c r="BXU99" s="17"/>
      <c r="BXV99" s="17"/>
      <c r="BXW99" s="17"/>
      <c r="BXX99" s="17"/>
      <c r="BXY99" s="17"/>
      <c r="BXZ99" s="17"/>
      <c r="BYA99" s="17"/>
      <c r="BYB99" s="17"/>
      <c r="BYC99" s="17"/>
      <c r="BYD99" s="17"/>
      <c r="BYE99" s="17"/>
      <c r="BYF99" s="17"/>
      <c r="BYG99" s="17"/>
      <c r="BYH99" s="17"/>
      <c r="BYI99" s="17"/>
      <c r="BYJ99" s="17"/>
      <c r="BYK99" s="17"/>
      <c r="BYL99" s="17"/>
      <c r="BYM99" s="17"/>
      <c r="BYN99" s="17"/>
      <c r="BYO99" s="17"/>
      <c r="BYP99" s="17"/>
      <c r="BYQ99" s="17"/>
      <c r="BYR99" s="17"/>
      <c r="BYS99" s="17"/>
      <c r="BYT99" s="17"/>
      <c r="BYU99" s="17"/>
      <c r="BYV99" s="17"/>
      <c r="BYW99" s="17"/>
      <c r="BYX99" s="17"/>
      <c r="BYY99" s="17"/>
      <c r="BYZ99" s="17"/>
      <c r="BZA99" s="17"/>
      <c r="BZB99" s="17"/>
      <c r="BZC99" s="17"/>
      <c r="BZD99" s="17"/>
      <c r="BZE99" s="17"/>
      <c r="BZF99" s="17"/>
      <c r="BZG99" s="17"/>
      <c r="BZH99" s="17"/>
      <c r="BZI99" s="17"/>
      <c r="BZJ99" s="17"/>
      <c r="BZK99" s="17"/>
      <c r="BZL99" s="17"/>
      <c r="BZM99" s="17"/>
      <c r="BZN99" s="17"/>
      <c r="BZO99" s="17"/>
      <c r="BZP99" s="17"/>
      <c r="BZQ99" s="17"/>
      <c r="BZR99" s="17"/>
      <c r="BZS99" s="17"/>
      <c r="BZT99" s="17"/>
      <c r="BZU99" s="17"/>
      <c r="BZV99" s="17"/>
      <c r="BZW99" s="17"/>
      <c r="BZX99" s="17"/>
      <c r="BZY99" s="17"/>
      <c r="BZZ99" s="17"/>
      <c r="CAA99" s="17"/>
      <c r="CAB99" s="17"/>
      <c r="CAC99" s="17"/>
      <c r="CAD99" s="17"/>
      <c r="CAE99" s="17"/>
      <c r="CAF99" s="17"/>
      <c r="CAG99" s="17"/>
      <c r="CAH99" s="17"/>
      <c r="CAI99" s="17"/>
      <c r="CAJ99" s="17"/>
      <c r="CAK99" s="17"/>
      <c r="CAL99" s="17"/>
      <c r="CAM99" s="17"/>
      <c r="CAN99" s="17"/>
      <c r="CAO99" s="17"/>
      <c r="CAP99" s="17"/>
      <c r="CAQ99" s="17"/>
      <c r="CAR99" s="17"/>
      <c r="CAS99" s="17"/>
      <c r="CAT99" s="17"/>
      <c r="CAU99" s="17"/>
      <c r="CAV99" s="17"/>
      <c r="CAW99" s="17"/>
      <c r="CAX99" s="17"/>
      <c r="CAY99" s="17"/>
      <c r="CAZ99" s="17"/>
      <c r="CBA99" s="17"/>
      <c r="CBB99" s="17"/>
      <c r="CBC99" s="17"/>
      <c r="CBD99" s="17"/>
      <c r="CBE99" s="17"/>
      <c r="CBF99" s="17"/>
      <c r="CBG99" s="17"/>
      <c r="CBH99" s="17"/>
      <c r="CBI99" s="17"/>
      <c r="CBJ99" s="17"/>
      <c r="CBK99" s="17"/>
      <c r="CBL99" s="17"/>
      <c r="CBM99" s="17"/>
      <c r="CBN99" s="17"/>
      <c r="CBO99" s="17"/>
      <c r="CBP99" s="17"/>
      <c r="CBQ99" s="17"/>
      <c r="CBR99" s="17"/>
      <c r="CBS99" s="17"/>
      <c r="CBT99" s="17"/>
      <c r="CBU99" s="17"/>
      <c r="CBV99" s="17"/>
      <c r="CBW99" s="17"/>
      <c r="CBX99" s="17"/>
      <c r="CBY99" s="17"/>
      <c r="CBZ99" s="17"/>
      <c r="CCA99" s="17"/>
      <c r="CCB99" s="17"/>
      <c r="CCC99" s="17"/>
      <c r="CCD99" s="17"/>
      <c r="CCE99" s="17"/>
      <c r="CCF99" s="17"/>
      <c r="CCG99" s="17"/>
      <c r="CCH99" s="17"/>
      <c r="CCI99" s="17"/>
      <c r="CCJ99" s="17"/>
      <c r="CCK99" s="17"/>
      <c r="CCL99" s="17"/>
      <c r="CCM99" s="17"/>
      <c r="CCN99" s="17"/>
      <c r="CCO99" s="17"/>
      <c r="CCP99" s="17"/>
      <c r="CCQ99" s="17"/>
      <c r="CCR99" s="17"/>
      <c r="CCS99" s="17"/>
      <c r="CCT99" s="17"/>
      <c r="CCU99" s="17"/>
      <c r="CCV99" s="17"/>
      <c r="CCW99" s="17"/>
      <c r="CCX99" s="17"/>
      <c r="CCY99" s="17"/>
      <c r="CCZ99" s="17"/>
      <c r="CDA99" s="17"/>
      <c r="CDB99" s="17"/>
      <c r="CDC99" s="17"/>
      <c r="CDD99" s="17"/>
      <c r="CDE99" s="17"/>
      <c r="CDF99" s="17"/>
      <c r="CDG99" s="17"/>
      <c r="CDH99" s="17"/>
      <c r="CDI99" s="17"/>
      <c r="CDJ99" s="17"/>
      <c r="CDK99" s="17"/>
      <c r="CDL99" s="17"/>
      <c r="CDM99" s="17"/>
      <c r="CDN99" s="17"/>
      <c r="CDO99" s="17"/>
      <c r="CDP99" s="17"/>
      <c r="CDQ99" s="17"/>
      <c r="CDR99" s="17"/>
      <c r="CDS99" s="17"/>
      <c r="CDT99" s="17"/>
      <c r="CDU99" s="17"/>
      <c r="CDV99" s="17"/>
      <c r="CDW99" s="17"/>
      <c r="CDX99" s="17"/>
      <c r="CDY99" s="17"/>
      <c r="CDZ99" s="17"/>
      <c r="CEA99" s="17"/>
      <c r="CEB99" s="17"/>
      <c r="CEC99" s="17"/>
      <c r="CED99" s="17"/>
      <c r="CEE99" s="17"/>
      <c r="CEF99" s="17"/>
      <c r="CEG99" s="17"/>
      <c r="CEH99" s="17"/>
      <c r="CEI99" s="17"/>
      <c r="CEJ99" s="17"/>
      <c r="CEK99" s="17"/>
      <c r="CEL99" s="17"/>
      <c r="CEM99" s="17"/>
      <c r="CEN99" s="17"/>
      <c r="CEO99" s="17"/>
      <c r="CEP99" s="17"/>
      <c r="CEQ99" s="17"/>
      <c r="CER99" s="17"/>
      <c r="CES99" s="17"/>
      <c r="CET99" s="17"/>
      <c r="CEU99" s="17"/>
      <c r="CEV99" s="17"/>
      <c r="CEW99" s="17"/>
      <c r="CEX99" s="17"/>
      <c r="CEY99" s="17"/>
      <c r="CEZ99" s="17"/>
      <c r="CFA99" s="17"/>
      <c r="CFB99" s="17"/>
      <c r="CFC99" s="17"/>
      <c r="CFD99" s="17"/>
      <c r="CFE99" s="17"/>
      <c r="CFF99" s="17"/>
      <c r="CFG99" s="17"/>
      <c r="CFH99" s="17"/>
      <c r="CFI99" s="17"/>
      <c r="CFJ99" s="17"/>
      <c r="CFK99" s="17"/>
      <c r="CFL99" s="17"/>
      <c r="CFM99" s="17"/>
      <c r="CFN99" s="17"/>
      <c r="CFO99" s="17"/>
      <c r="CFP99" s="17"/>
      <c r="CFQ99" s="17"/>
      <c r="CFR99" s="17"/>
      <c r="CFS99" s="17"/>
      <c r="CFT99" s="17"/>
      <c r="CFU99" s="17"/>
      <c r="CFV99" s="17"/>
      <c r="CFW99" s="17"/>
      <c r="CFX99" s="17"/>
      <c r="CFY99" s="17"/>
      <c r="CFZ99" s="17"/>
      <c r="CGA99" s="17"/>
      <c r="CGB99" s="17"/>
      <c r="CGC99" s="17"/>
      <c r="CGD99" s="17"/>
      <c r="CGE99" s="17"/>
      <c r="CGF99" s="17"/>
      <c r="CGG99" s="17"/>
      <c r="CGH99" s="17"/>
      <c r="CGI99" s="17"/>
      <c r="CGJ99" s="17"/>
      <c r="CGK99" s="17"/>
      <c r="CGL99" s="17"/>
      <c r="CGM99" s="17"/>
      <c r="CGN99" s="17"/>
      <c r="CGO99" s="17"/>
      <c r="CGP99" s="17"/>
      <c r="CGQ99" s="17"/>
      <c r="CGR99" s="17"/>
      <c r="CGS99" s="17"/>
      <c r="CGT99" s="17"/>
      <c r="CGU99" s="17"/>
      <c r="CGV99" s="17"/>
      <c r="CGW99" s="17"/>
      <c r="CGX99" s="17"/>
      <c r="CGY99" s="17"/>
      <c r="CGZ99" s="17"/>
      <c r="CHA99" s="17"/>
      <c r="CHB99" s="17"/>
      <c r="CHC99" s="17"/>
      <c r="CHD99" s="17"/>
      <c r="CHE99" s="17"/>
      <c r="CHF99" s="17"/>
      <c r="CHG99" s="17"/>
      <c r="CHH99" s="17"/>
      <c r="CHI99" s="17"/>
      <c r="CHJ99" s="17"/>
      <c r="CHK99" s="17"/>
      <c r="CHL99" s="17"/>
      <c r="CHM99" s="17"/>
      <c r="CHN99" s="17"/>
      <c r="CHO99" s="17"/>
      <c r="CHP99" s="17"/>
      <c r="CHQ99" s="17"/>
      <c r="CHR99" s="17"/>
      <c r="CHS99" s="17"/>
      <c r="CHT99" s="17"/>
      <c r="CHU99" s="17"/>
      <c r="CHV99" s="17"/>
      <c r="CHW99" s="17"/>
      <c r="CHX99" s="17"/>
      <c r="CHY99" s="17"/>
      <c r="CHZ99" s="17"/>
      <c r="CIA99" s="17"/>
      <c r="CIB99" s="17"/>
      <c r="CIC99" s="17"/>
      <c r="CID99" s="17"/>
      <c r="CIE99" s="17"/>
      <c r="CIF99" s="17"/>
      <c r="CIG99" s="17"/>
      <c r="CIH99" s="17"/>
      <c r="CII99" s="17"/>
      <c r="CIJ99" s="17"/>
      <c r="CIK99" s="17"/>
      <c r="CIL99" s="17"/>
      <c r="CIM99" s="17"/>
      <c r="CIN99" s="17"/>
      <c r="CIO99" s="17"/>
      <c r="CIP99" s="17"/>
      <c r="CIQ99" s="17"/>
      <c r="CIR99" s="17"/>
      <c r="CIS99" s="17"/>
      <c r="CIT99" s="17"/>
      <c r="CIU99" s="17"/>
      <c r="CIV99" s="17"/>
      <c r="CIW99" s="17"/>
      <c r="CIX99" s="17"/>
      <c r="CIY99" s="17"/>
      <c r="CIZ99" s="17"/>
      <c r="CJA99" s="17"/>
      <c r="CJB99" s="17"/>
      <c r="CJC99" s="17"/>
      <c r="CJD99" s="17"/>
      <c r="CJE99" s="17"/>
      <c r="CJF99" s="17"/>
      <c r="CJG99" s="17"/>
      <c r="CJH99" s="17"/>
      <c r="CJI99" s="17"/>
      <c r="CJJ99" s="17"/>
      <c r="CJK99" s="17"/>
      <c r="CJL99" s="17"/>
      <c r="CJM99" s="17"/>
      <c r="CJN99" s="17"/>
      <c r="CJO99" s="17"/>
      <c r="CJP99" s="17"/>
      <c r="CJQ99" s="17"/>
      <c r="CJR99" s="17"/>
      <c r="CJS99" s="17"/>
      <c r="CJT99" s="17"/>
      <c r="CJU99" s="17"/>
      <c r="CJV99" s="17"/>
      <c r="CJW99" s="17"/>
      <c r="CJX99" s="17"/>
      <c r="CJY99" s="17"/>
      <c r="CJZ99" s="17"/>
      <c r="CKA99" s="17"/>
      <c r="CKB99" s="17"/>
      <c r="CKC99" s="17"/>
      <c r="CKD99" s="17"/>
      <c r="CKE99" s="17"/>
      <c r="CKF99" s="17"/>
      <c r="CKG99" s="17"/>
      <c r="CKH99" s="17"/>
      <c r="CKI99" s="17"/>
      <c r="CKJ99" s="17"/>
      <c r="CKK99" s="17"/>
      <c r="CKL99" s="17"/>
      <c r="CKM99" s="17"/>
      <c r="CKN99" s="17"/>
      <c r="CKO99" s="17"/>
      <c r="CKP99" s="17"/>
      <c r="CKQ99" s="17"/>
      <c r="CKR99" s="17"/>
      <c r="CKS99" s="17"/>
      <c r="CKT99" s="17"/>
      <c r="CKU99" s="17"/>
      <c r="CKV99" s="17"/>
      <c r="CKW99" s="17"/>
      <c r="CKX99" s="17"/>
      <c r="CKY99" s="17"/>
      <c r="CKZ99" s="17"/>
      <c r="CLA99" s="17"/>
      <c r="CLB99" s="17"/>
      <c r="CLC99" s="17"/>
      <c r="CLD99" s="17"/>
      <c r="CLE99" s="17"/>
      <c r="CLF99" s="17"/>
      <c r="CLG99" s="17"/>
      <c r="CLH99" s="17"/>
      <c r="CLI99" s="17"/>
      <c r="CLJ99" s="17"/>
      <c r="CLK99" s="17"/>
      <c r="CLL99" s="17"/>
      <c r="CLM99" s="17"/>
      <c r="CLN99" s="17"/>
      <c r="CLO99" s="17"/>
      <c r="CLP99" s="17"/>
      <c r="CLQ99" s="17"/>
      <c r="CLR99" s="17"/>
      <c r="CLS99" s="17"/>
      <c r="CLT99" s="17"/>
      <c r="CLU99" s="17"/>
      <c r="CLV99" s="17"/>
      <c r="CLW99" s="17"/>
      <c r="CLX99" s="17"/>
      <c r="CLY99" s="17"/>
      <c r="CLZ99" s="17"/>
      <c r="CMA99" s="17"/>
      <c r="CMB99" s="17"/>
      <c r="CMC99" s="17"/>
      <c r="CMD99" s="17"/>
      <c r="CME99" s="17"/>
      <c r="CMF99" s="17"/>
      <c r="CMG99" s="17"/>
      <c r="CMH99" s="17"/>
      <c r="CMI99" s="17"/>
      <c r="CMJ99" s="17"/>
      <c r="CMK99" s="17"/>
      <c r="CML99" s="17"/>
      <c r="CMM99" s="17"/>
      <c r="CMN99" s="17"/>
      <c r="CMO99" s="17"/>
      <c r="CMP99" s="17"/>
      <c r="CMQ99" s="17"/>
      <c r="CMR99" s="17"/>
      <c r="CMS99" s="17"/>
      <c r="CMT99" s="17"/>
      <c r="CMU99" s="17"/>
      <c r="CMV99" s="17"/>
      <c r="CMW99" s="17"/>
      <c r="CMX99" s="17"/>
      <c r="CMY99" s="17"/>
      <c r="CMZ99" s="17"/>
      <c r="CNA99" s="17"/>
      <c r="CNB99" s="17"/>
      <c r="CNC99" s="17"/>
      <c r="CND99" s="17"/>
      <c r="CNE99" s="17"/>
      <c r="CNF99" s="17"/>
      <c r="CNG99" s="17"/>
      <c r="CNH99" s="17"/>
      <c r="CNI99" s="17"/>
      <c r="CNJ99" s="17"/>
      <c r="CNK99" s="17"/>
      <c r="CNL99" s="17"/>
      <c r="CNM99" s="17"/>
      <c r="CNN99" s="17"/>
      <c r="CNO99" s="17"/>
      <c r="CNP99" s="17"/>
      <c r="CNQ99" s="17"/>
      <c r="CNR99" s="17"/>
      <c r="CNS99" s="17"/>
      <c r="CNT99" s="17"/>
      <c r="CNU99" s="17"/>
      <c r="CNV99" s="17"/>
      <c r="CNW99" s="17"/>
      <c r="CNX99" s="17"/>
      <c r="CNY99" s="17"/>
      <c r="CNZ99" s="17"/>
      <c r="COA99" s="17"/>
      <c r="COB99" s="17"/>
      <c r="COC99" s="17"/>
      <c r="COD99" s="17"/>
      <c r="COE99" s="17"/>
      <c r="COF99" s="17"/>
      <c r="COG99" s="17"/>
      <c r="COH99" s="17"/>
      <c r="COI99" s="17"/>
      <c r="COJ99" s="17"/>
      <c r="COK99" s="17"/>
      <c r="COL99" s="17"/>
      <c r="COM99" s="17"/>
      <c r="CON99" s="17"/>
      <c r="COO99" s="17"/>
      <c r="COP99" s="17"/>
      <c r="COQ99" s="17"/>
      <c r="COR99" s="17"/>
      <c r="COS99" s="17"/>
      <c r="COT99" s="17"/>
      <c r="COU99" s="17"/>
      <c r="COV99" s="17"/>
      <c r="COW99" s="17"/>
      <c r="COX99" s="17"/>
      <c r="COY99" s="17"/>
      <c r="COZ99" s="17"/>
      <c r="CPA99" s="17"/>
      <c r="CPB99" s="17"/>
      <c r="CPC99" s="17"/>
      <c r="CPD99" s="17"/>
      <c r="CPE99" s="17"/>
      <c r="CPF99" s="17"/>
      <c r="CPG99" s="17"/>
      <c r="CPH99" s="17"/>
      <c r="CPI99" s="17"/>
      <c r="CPJ99" s="17"/>
      <c r="CPK99" s="17"/>
      <c r="CPL99" s="17"/>
      <c r="CPM99" s="17"/>
      <c r="CPN99" s="17"/>
      <c r="CPO99" s="17"/>
      <c r="CPP99" s="17"/>
      <c r="CPQ99" s="17"/>
      <c r="CPR99" s="17"/>
      <c r="CPS99" s="17"/>
      <c r="CPT99" s="17"/>
      <c r="CPU99" s="17"/>
      <c r="CPV99" s="17"/>
      <c r="CPW99" s="17"/>
      <c r="CPX99" s="17"/>
      <c r="CPY99" s="17"/>
      <c r="CPZ99" s="17"/>
      <c r="CQA99" s="17"/>
      <c r="CQB99" s="17"/>
      <c r="CQC99" s="17"/>
      <c r="CQD99" s="17"/>
      <c r="CQE99" s="17"/>
      <c r="CQF99" s="17"/>
      <c r="CQG99" s="17"/>
      <c r="CQH99" s="17"/>
      <c r="CQI99" s="17"/>
      <c r="CQJ99" s="17"/>
      <c r="CQK99" s="17"/>
      <c r="CQL99" s="17"/>
      <c r="CQM99" s="17"/>
      <c r="CQN99" s="17"/>
      <c r="CQO99" s="17"/>
      <c r="CQP99" s="17"/>
      <c r="CQQ99" s="17"/>
      <c r="CQR99" s="17"/>
      <c r="CQS99" s="17"/>
      <c r="CQT99" s="17"/>
      <c r="CQU99" s="17"/>
      <c r="CQV99" s="17"/>
      <c r="CQW99" s="17"/>
      <c r="CQX99" s="17"/>
      <c r="CQY99" s="17"/>
      <c r="CQZ99" s="17"/>
      <c r="CRA99" s="17"/>
      <c r="CRB99" s="17"/>
      <c r="CRC99" s="17"/>
      <c r="CRD99" s="17"/>
      <c r="CRE99" s="17"/>
      <c r="CRF99" s="17"/>
      <c r="CRG99" s="17"/>
      <c r="CRH99" s="17"/>
      <c r="CRI99" s="17"/>
      <c r="CRJ99" s="17"/>
      <c r="CRK99" s="17"/>
      <c r="CRL99" s="17"/>
      <c r="CRM99" s="17"/>
      <c r="CRN99" s="17"/>
      <c r="CRO99" s="17"/>
      <c r="CRP99" s="17"/>
      <c r="CRQ99" s="17"/>
      <c r="CRR99" s="17"/>
      <c r="CRS99" s="17"/>
      <c r="CRT99" s="17"/>
      <c r="CRU99" s="17"/>
      <c r="CRV99" s="17"/>
      <c r="CRW99" s="17"/>
      <c r="CRX99" s="17"/>
      <c r="CRY99" s="17"/>
      <c r="CRZ99" s="17"/>
      <c r="CSA99" s="17"/>
      <c r="CSB99" s="17"/>
      <c r="CSC99" s="17"/>
      <c r="CSD99" s="17"/>
      <c r="CSE99" s="17"/>
      <c r="CSF99" s="17"/>
      <c r="CSG99" s="17"/>
      <c r="CSH99" s="17"/>
      <c r="CSI99" s="17"/>
      <c r="CSJ99" s="17"/>
      <c r="CSK99" s="17"/>
      <c r="CSL99" s="17"/>
      <c r="CSM99" s="17"/>
      <c r="CSN99" s="17"/>
      <c r="CSO99" s="17"/>
      <c r="CSP99" s="17"/>
      <c r="CSQ99" s="17"/>
      <c r="CSR99" s="17"/>
      <c r="CSS99" s="17"/>
      <c r="CST99" s="17"/>
      <c r="CSU99" s="17"/>
      <c r="CSV99" s="17"/>
      <c r="CSW99" s="17"/>
      <c r="CSX99" s="17"/>
      <c r="CSY99" s="17"/>
      <c r="CSZ99" s="17"/>
      <c r="CTA99" s="17"/>
      <c r="CTB99" s="17"/>
      <c r="CTC99" s="17"/>
      <c r="CTD99" s="17"/>
      <c r="CTE99" s="17"/>
      <c r="CTF99" s="17"/>
      <c r="CTG99" s="17"/>
      <c r="CTH99" s="17"/>
      <c r="CTI99" s="17"/>
      <c r="CTJ99" s="17"/>
      <c r="CTK99" s="17"/>
      <c r="CTL99" s="17"/>
      <c r="CTM99" s="17"/>
      <c r="CTN99" s="17"/>
      <c r="CTO99" s="17"/>
      <c r="CTP99" s="17"/>
      <c r="CTQ99" s="17"/>
      <c r="CTR99" s="17"/>
      <c r="CTS99" s="17"/>
      <c r="CTT99" s="17"/>
      <c r="CTU99" s="17"/>
      <c r="CTV99" s="17"/>
      <c r="CTW99" s="17"/>
      <c r="CTX99" s="17"/>
      <c r="CTY99" s="17"/>
      <c r="CTZ99" s="17"/>
      <c r="CUA99" s="17"/>
      <c r="CUB99" s="17"/>
      <c r="CUC99" s="17"/>
      <c r="CUD99" s="17"/>
      <c r="CUE99" s="17"/>
      <c r="CUF99" s="17"/>
      <c r="CUG99" s="17"/>
      <c r="CUH99" s="17"/>
      <c r="CUI99" s="17"/>
      <c r="CUJ99" s="17"/>
      <c r="CUK99" s="17"/>
      <c r="CUL99" s="17"/>
      <c r="CUM99" s="17"/>
      <c r="CUN99" s="17"/>
      <c r="CUO99" s="17"/>
      <c r="CUP99" s="17"/>
      <c r="CUQ99" s="17"/>
      <c r="CUR99" s="17"/>
      <c r="CUS99" s="17"/>
      <c r="CUT99" s="17"/>
      <c r="CUU99" s="17"/>
      <c r="CUV99" s="17"/>
      <c r="CUW99" s="17"/>
      <c r="CUX99" s="17"/>
      <c r="CUY99" s="17"/>
      <c r="CUZ99" s="17"/>
      <c r="CVA99" s="17"/>
      <c r="CVB99" s="17"/>
      <c r="CVC99" s="17"/>
      <c r="CVD99" s="17"/>
      <c r="CVE99" s="17"/>
      <c r="CVF99" s="17"/>
      <c r="CVG99" s="17"/>
      <c r="CVH99" s="17"/>
      <c r="CVI99" s="17"/>
      <c r="CVJ99" s="17"/>
      <c r="CVK99" s="17"/>
      <c r="CVL99" s="17"/>
      <c r="CVM99" s="17"/>
      <c r="CVN99" s="17"/>
      <c r="CVO99" s="17"/>
      <c r="CVP99" s="17"/>
      <c r="CVQ99" s="17"/>
      <c r="CVR99" s="17"/>
      <c r="CVS99" s="17"/>
      <c r="CVT99" s="17"/>
      <c r="CVU99" s="17"/>
      <c r="CVV99" s="17"/>
      <c r="CVW99" s="17"/>
      <c r="CVX99" s="17"/>
      <c r="CVY99" s="17"/>
      <c r="CVZ99" s="17"/>
      <c r="CWA99" s="17"/>
      <c r="CWB99" s="17"/>
      <c r="CWC99" s="17"/>
      <c r="CWD99" s="17"/>
      <c r="CWE99" s="17"/>
      <c r="CWF99" s="17"/>
      <c r="CWG99" s="17"/>
      <c r="CWH99" s="17"/>
      <c r="CWI99" s="17"/>
      <c r="CWJ99" s="17"/>
      <c r="CWK99" s="17"/>
      <c r="CWL99" s="17"/>
      <c r="CWM99" s="17"/>
      <c r="CWN99" s="17"/>
      <c r="CWO99" s="17"/>
      <c r="CWP99" s="17"/>
      <c r="CWQ99" s="17"/>
      <c r="CWR99" s="17"/>
      <c r="CWS99" s="17"/>
      <c r="CWT99" s="17"/>
      <c r="CWU99" s="17"/>
      <c r="CWV99" s="17"/>
      <c r="CWW99" s="17"/>
      <c r="CWX99" s="17"/>
      <c r="CWY99" s="17"/>
      <c r="CWZ99" s="17"/>
      <c r="CXA99" s="17"/>
      <c r="CXB99" s="17"/>
      <c r="CXC99" s="17"/>
      <c r="CXD99" s="17"/>
      <c r="CXE99" s="17"/>
      <c r="CXF99" s="17"/>
      <c r="CXG99" s="17"/>
      <c r="CXH99" s="17"/>
      <c r="CXI99" s="17"/>
      <c r="CXJ99" s="17"/>
      <c r="CXK99" s="17"/>
      <c r="CXL99" s="17"/>
      <c r="CXM99" s="17"/>
      <c r="CXN99" s="17"/>
      <c r="CXO99" s="17"/>
      <c r="CXP99" s="17"/>
      <c r="CXQ99" s="17"/>
      <c r="CXR99" s="17"/>
      <c r="CXS99" s="17"/>
      <c r="CXT99" s="17"/>
      <c r="CXU99" s="17"/>
      <c r="CXV99" s="17"/>
      <c r="CXW99" s="17"/>
      <c r="CXX99" s="17"/>
      <c r="CXY99" s="17"/>
      <c r="CXZ99" s="17"/>
      <c r="CYA99" s="17"/>
      <c r="CYB99" s="17"/>
      <c r="CYC99" s="17"/>
      <c r="CYD99" s="17"/>
      <c r="CYE99" s="17"/>
      <c r="CYF99" s="17"/>
      <c r="CYG99" s="17"/>
      <c r="CYH99" s="17"/>
      <c r="CYI99" s="17"/>
      <c r="CYJ99" s="17"/>
      <c r="CYK99" s="17"/>
      <c r="CYL99" s="17"/>
      <c r="CYM99" s="17"/>
      <c r="CYN99" s="17"/>
      <c r="CYO99" s="17"/>
      <c r="CYP99" s="17"/>
      <c r="CYQ99" s="17"/>
      <c r="CYR99" s="17"/>
      <c r="CYS99" s="17"/>
      <c r="CYT99" s="17"/>
      <c r="CYU99" s="17"/>
      <c r="CYV99" s="17"/>
      <c r="CYW99" s="17"/>
      <c r="CYX99" s="17"/>
      <c r="CYY99" s="17"/>
      <c r="CYZ99" s="17"/>
      <c r="CZA99" s="17"/>
      <c r="CZB99" s="17"/>
      <c r="CZC99" s="17"/>
      <c r="CZD99" s="17"/>
      <c r="CZE99" s="17"/>
      <c r="CZF99" s="17"/>
      <c r="CZG99" s="17"/>
      <c r="CZH99" s="17"/>
      <c r="CZI99" s="17"/>
      <c r="CZJ99" s="17"/>
      <c r="CZK99" s="17"/>
      <c r="CZL99" s="17"/>
      <c r="CZM99" s="17"/>
      <c r="CZN99" s="17"/>
      <c r="CZO99" s="17"/>
      <c r="CZP99" s="17"/>
      <c r="CZQ99" s="17"/>
      <c r="CZR99" s="17"/>
      <c r="CZS99" s="17"/>
      <c r="CZT99" s="17"/>
      <c r="CZU99" s="17"/>
      <c r="CZV99" s="17"/>
      <c r="CZW99" s="17"/>
      <c r="CZX99" s="17"/>
      <c r="CZY99" s="17"/>
      <c r="CZZ99" s="17"/>
      <c r="DAA99" s="17"/>
      <c r="DAB99" s="17"/>
      <c r="DAC99" s="17"/>
      <c r="DAD99" s="17"/>
      <c r="DAE99" s="17"/>
      <c r="DAF99" s="17"/>
      <c r="DAG99" s="17"/>
      <c r="DAH99" s="17"/>
      <c r="DAI99" s="17"/>
      <c r="DAJ99" s="17"/>
      <c r="DAK99" s="17"/>
      <c r="DAL99" s="17"/>
      <c r="DAM99" s="17"/>
      <c r="DAN99" s="17"/>
      <c r="DAO99" s="17"/>
      <c r="DAP99" s="17"/>
      <c r="DAQ99" s="17"/>
      <c r="DAR99" s="17"/>
      <c r="DAS99" s="17"/>
      <c r="DAT99" s="17"/>
      <c r="DAU99" s="17"/>
      <c r="DAV99" s="17"/>
      <c r="DAW99" s="17"/>
      <c r="DAX99" s="17"/>
      <c r="DAY99" s="17"/>
      <c r="DAZ99" s="17"/>
      <c r="DBA99" s="17"/>
      <c r="DBB99" s="17"/>
      <c r="DBC99" s="17"/>
      <c r="DBD99" s="17"/>
      <c r="DBE99" s="17"/>
      <c r="DBF99" s="17"/>
      <c r="DBG99" s="17"/>
      <c r="DBH99" s="17"/>
      <c r="DBI99" s="17"/>
      <c r="DBJ99" s="17"/>
      <c r="DBK99" s="17"/>
      <c r="DBL99" s="17"/>
      <c r="DBM99" s="17"/>
      <c r="DBN99" s="17"/>
      <c r="DBO99" s="17"/>
      <c r="DBP99" s="17"/>
      <c r="DBQ99" s="17"/>
      <c r="DBR99" s="17"/>
      <c r="DBS99" s="17"/>
      <c r="DBT99" s="17"/>
      <c r="DBU99" s="17"/>
      <c r="DBV99" s="17"/>
      <c r="DBW99" s="17"/>
      <c r="DBX99" s="17"/>
      <c r="DBY99" s="17"/>
      <c r="DBZ99" s="17"/>
      <c r="DCA99" s="17"/>
      <c r="DCB99" s="17"/>
      <c r="DCC99" s="17"/>
      <c r="DCD99" s="17"/>
      <c r="DCE99" s="17"/>
      <c r="DCF99" s="17"/>
      <c r="DCG99" s="17"/>
      <c r="DCH99" s="17"/>
      <c r="DCI99" s="17"/>
      <c r="DCJ99" s="17"/>
      <c r="DCK99" s="17"/>
      <c r="DCL99" s="17"/>
      <c r="DCM99" s="17"/>
      <c r="DCN99" s="17"/>
      <c r="DCO99" s="17"/>
      <c r="DCP99" s="17"/>
      <c r="DCQ99" s="17"/>
      <c r="DCR99" s="17"/>
      <c r="DCS99" s="17"/>
      <c r="DCT99" s="17"/>
      <c r="DCU99" s="17"/>
      <c r="DCV99" s="17"/>
      <c r="DCW99" s="17"/>
      <c r="DCX99" s="17"/>
      <c r="DCY99" s="17"/>
      <c r="DCZ99" s="17"/>
      <c r="DDA99" s="17"/>
      <c r="DDB99" s="17"/>
      <c r="DDC99" s="17"/>
      <c r="DDD99" s="17"/>
      <c r="DDE99" s="17"/>
      <c r="DDF99" s="17"/>
      <c r="DDG99" s="17"/>
      <c r="DDH99" s="17"/>
      <c r="DDI99" s="17"/>
      <c r="DDJ99" s="17"/>
      <c r="DDK99" s="17"/>
      <c r="DDL99" s="17"/>
      <c r="DDM99" s="17"/>
      <c r="DDN99" s="17"/>
      <c r="DDO99" s="17"/>
      <c r="DDP99" s="17"/>
      <c r="DDQ99" s="17"/>
      <c r="DDR99" s="17"/>
      <c r="DDS99" s="17"/>
      <c r="DDT99" s="17"/>
      <c r="DDU99" s="17"/>
      <c r="DDV99" s="17"/>
      <c r="DDW99" s="17"/>
      <c r="DDX99" s="17"/>
      <c r="DDY99" s="17"/>
      <c r="DDZ99" s="17"/>
      <c r="DEA99" s="17"/>
      <c r="DEB99" s="17"/>
      <c r="DEC99" s="17"/>
      <c r="DED99" s="17"/>
      <c r="DEE99" s="17"/>
      <c r="DEF99" s="17"/>
      <c r="DEG99" s="17"/>
      <c r="DEH99" s="17"/>
      <c r="DEI99" s="17"/>
      <c r="DEJ99" s="17"/>
      <c r="DEK99" s="17"/>
      <c r="DEL99" s="17"/>
      <c r="DEM99" s="17"/>
      <c r="DEN99" s="17"/>
      <c r="DEO99" s="17"/>
      <c r="DEP99" s="17"/>
      <c r="DEQ99" s="17"/>
      <c r="DER99" s="17"/>
      <c r="DES99" s="17"/>
      <c r="DET99" s="17"/>
      <c r="DEU99" s="17"/>
      <c r="DEV99" s="17"/>
      <c r="DEW99" s="17"/>
      <c r="DEX99" s="17"/>
      <c r="DEY99" s="17"/>
      <c r="DEZ99" s="17"/>
      <c r="DFA99" s="17"/>
      <c r="DFB99" s="17"/>
      <c r="DFC99" s="17"/>
      <c r="DFD99" s="17"/>
      <c r="DFE99" s="17"/>
      <c r="DFF99" s="17"/>
      <c r="DFG99" s="17"/>
      <c r="DFH99" s="17"/>
      <c r="DFI99" s="17"/>
      <c r="DFJ99" s="17"/>
      <c r="DFK99" s="17"/>
      <c r="DFL99" s="17"/>
      <c r="DFM99" s="17"/>
      <c r="DFN99" s="17"/>
      <c r="DFO99" s="17"/>
      <c r="DFP99" s="17"/>
      <c r="DFQ99" s="17"/>
      <c r="DFR99" s="17"/>
      <c r="DFS99" s="17"/>
      <c r="DFT99" s="17"/>
      <c r="DFU99" s="17"/>
      <c r="DFV99" s="17"/>
      <c r="DFW99" s="17"/>
      <c r="DFX99" s="17"/>
      <c r="DFY99" s="17"/>
      <c r="DFZ99" s="17"/>
      <c r="DGA99" s="17"/>
      <c r="DGB99" s="17"/>
      <c r="DGC99" s="17"/>
      <c r="DGD99" s="17"/>
      <c r="DGE99" s="17"/>
      <c r="DGF99" s="17"/>
      <c r="DGG99" s="17"/>
      <c r="DGH99" s="17"/>
      <c r="DGI99" s="17"/>
      <c r="DGJ99" s="17"/>
      <c r="DGK99" s="17"/>
      <c r="DGL99" s="17"/>
      <c r="DGM99" s="17"/>
      <c r="DGN99" s="17"/>
      <c r="DGO99" s="17"/>
      <c r="DGP99" s="17"/>
      <c r="DGQ99" s="17"/>
      <c r="DGR99" s="17"/>
      <c r="DGS99" s="17"/>
      <c r="DGT99" s="17"/>
      <c r="DGU99" s="17"/>
      <c r="DGV99" s="17"/>
      <c r="DGW99" s="17"/>
      <c r="DGX99" s="17"/>
      <c r="DGY99" s="17"/>
      <c r="DGZ99" s="17"/>
      <c r="DHA99" s="17"/>
      <c r="DHB99" s="17"/>
      <c r="DHC99" s="17"/>
      <c r="DHD99" s="17"/>
      <c r="DHE99" s="17"/>
      <c r="DHF99" s="17"/>
      <c r="DHG99" s="17"/>
      <c r="DHH99" s="17"/>
      <c r="DHI99" s="17"/>
      <c r="DHJ99" s="17"/>
      <c r="DHK99" s="17"/>
      <c r="DHL99" s="17"/>
      <c r="DHM99" s="17"/>
      <c r="DHN99" s="17"/>
      <c r="DHO99" s="17"/>
      <c r="DHP99" s="17"/>
      <c r="DHQ99" s="17"/>
      <c r="DHR99" s="17"/>
      <c r="DHS99" s="17"/>
      <c r="DHT99" s="17"/>
      <c r="DHU99" s="17"/>
      <c r="DHV99" s="17"/>
      <c r="DHW99" s="17"/>
      <c r="DHX99" s="17"/>
      <c r="DHY99" s="17"/>
      <c r="DHZ99" s="17"/>
      <c r="DIA99" s="17"/>
      <c r="DIB99" s="17"/>
      <c r="DIC99" s="17"/>
      <c r="DID99" s="17"/>
      <c r="DIE99" s="17"/>
      <c r="DIF99" s="17"/>
      <c r="DIG99" s="17"/>
      <c r="DIH99" s="17"/>
      <c r="DII99" s="17"/>
      <c r="DIJ99" s="17"/>
      <c r="DIK99" s="17"/>
      <c r="DIL99" s="17"/>
      <c r="DIM99" s="17"/>
      <c r="DIN99" s="17"/>
      <c r="DIO99" s="17"/>
      <c r="DIP99" s="17"/>
      <c r="DIQ99" s="17"/>
      <c r="DIR99" s="17"/>
      <c r="DIS99" s="17"/>
      <c r="DIT99" s="17"/>
      <c r="DIU99" s="17"/>
      <c r="DIV99" s="17"/>
      <c r="DIW99" s="17"/>
      <c r="DIX99" s="17"/>
      <c r="DIY99" s="17"/>
      <c r="DIZ99" s="17"/>
      <c r="DJA99" s="17"/>
      <c r="DJB99" s="17"/>
      <c r="DJC99" s="17"/>
      <c r="DJD99" s="17"/>
      <c r="DJE99" s="17"/>
      <c r="DJF99" s="17"/>
      <c r="DJG99" s="17"/>
      <c r="DJH99" s="17"/>
      <c r="DJI99" s="17"/>
      <c r="DJJ99" s="17"/>
      <c r="DJK99" s="17"/>
      <c r="DJL99" s="17"/>
      <c r="DJM99" s="17"/>
      <c r="DJN99" s="17"/>
      <c r="DJO99" s="17"/>
      <c r="DJP99" s="17"/>
      <c r="DJQ99" s="17"/>
      <c r="DJR99" s="17"/>
      <c r="DJS99" s="17"/>
      <c r="DJT99" s="17"/>
      <c r="DJU99" s="17"/>
      <c r="DJV99" s="17"/>
      <c r="DJW99" s="17"/>
      <c r="DJX99" s="17"/>
      <c r="DJY99" s="17"/>
      <c r="DJZ99" s="17"/>
      <c r="DKA99" s="17"/>
      <c r="DKB99" s="17"/>
      <c r="DKC99" s="17"/>
      <c r="DKD99" s="17"/>
      <c r="DKE99" s="17"/>
      <c r="DKF99" s="17"/>
      <c r="DKG99" s="17"/>
      <c r="DKH99" s="17"/>
      <c r="DKI99" s="17"/>
      <c r="DKJ99" s="17"/>
      <c r="DKK99" s="17"/>
      <c r="DKL99" s="17"/>
      <c r="DKM99" s="17"/>
      <c r="DKN99" s="17"/>
      <c r="DKO99" s="17"/>
      <c r="DKP99" s="17"/>
      <c r="DKQ99" s="17"/>
      <c r="DKR99" s="17"/>
      <c r="DKS99" s="17"/>
      <c r="DKT99" s="17"/>
      <c r="DKU99" s="17"/>
      <c r="DKV99" s="17"/>
      <c r="DKW99" s="17"/>
      <c r="DKX99" s="17"/>
      <c r="DKY99" s="17"/>
      <c r="DKZ99" s="17"/>
      <c r="DLA99" s="17"/>
      <c r="DLB99" s="17"/>
      <c r="DLC99" s="17"/>
      <c r="DLD99" s="17"/>
      <c r="DLE99" s="17"/>
      <c r="DLF99" s="17"/>
      <c r="DLG99" s="17"/>
      <c r="DLH99" s="17"/>
      <c r="DLI99" s="17"/>
      <c r="DLJ99" s="17"/>
      <c r="DLK99" s="17"/>
      <c r="DLL99" s="17"/>
      <c r="DLM99" s="17"/>
      <c r="DLN99" s="17"/>
      <c r="DLO99" s="17"/>
      <c r="DLP99" s="17"/>
      <c r="DLQ99" s="17"/>
      <c r="DLR99" s="17"/>
      <c r="DLS99" s="17"/>
      <c r="DLT99" s="17"/>
      <c r="DLU99" s="17"/>
      <c r="DLV99" s="17"/>
      <c r="DLW99" s="17"/>
      <c r="DLX99" s="17"/>
      <c r="DLY99" s="17"/>
      <c r="DLZ99" s="17"/>
      <c r="DMA99" s="17"/>
      <c r="DMB99" s="17"/>
      <c r="DMC99" s="17"/>
      <c r="DMD99" s="17"/>
      <c r="DME99" s="17"/>
      <c r="DMF99" s="17"/>
      <c r="DMG99" s="17"/>
      <c r="DMH99" s="17"/>
      <c r="DMI99" s="17"/>
      <c r="DMJ99" s="17"/>
      <c r="DMK99" s="17"/>
      <c r="DML99" s="17"/>
      <c r="DMM99" s="17"/>
      <c r="DMN99" s="17"/>
      <c r="DMO99" s="17"/>
      <c r="DMP99" s="17"/>
      <c r="DMQ99" s="17"/>
      <c r="DMR99" s="17"/>
      <c r="DMS99" s="17"/>
      <c r="DMT99" s="17"/>
      <c r="DMU99" s="17"/>
      <c r="DMV99" s="17"/>
      <c r="DMW99" s="17"/>
      <c r="DMX99" s="17"/>
      <c r="DMY99" s="17"/>
      <c r="DMZ99" s="17"/>
      <c r="DNA99" s="17"/>
      <c r="DNB99" s="17"/>
      <c r="DNC99" s="17"/>
      <c r="DND99" s="17"/>
      <c r="DNE99" s="17"/>
      <c r="DNF99" s="17"/>
      <c r="DNG99" s="17"/>
      <c r="DNH99" s="17"/>
      <c r="DNI99" s="17"/>
      <c r="DNJ99" s="17"/>
      <c r="DNK99" s="17"/>
      <c r="DNL99" s="17"/>
      <c r="DNM99" s="17"/>
      <c r="DNN99" s="17"/>
      <c r="DNO99" s="17"/>
      <c r="DNP99" s="17"/>
      <c r="DNQ99" s="17"/>
      <c r="DNR99" s="17"/>
      <c r="DNS99" s="17"/>
      <c r="DNT99" s="17"/>
      <c r="DNU99" s="17"/>
      <c r="DNV99" s="17"/>
      <c r="DNW99" s="17"/>
      <c r="DNX99" s="17"/>
      <c r="DNY99" s="17"/>
      <c r="DNZ99" s="17"/>
      <c r="DOA99" s="17"/>
      <c r="DOB99" s="17"/>
      <c r="DOC99" s="17"/>
      <c r="DOD99" s="17"/>
      <c r="DOE99" s="17"/>
      <c r="DOF99" s="17"/>
      <c r="DOG99" s="17"/>
      <c r="DOH99" s="17"/>
      <c r="DOI99" s="17"/>
      <c r="DOJ99" s="17"/>
      <c r="DOK99" s="17"/>
      <c r="DOL99" s="17"/>
      <c r="DOM99" s="17"/>
      <c r="DON99" s="17"/>
      <c r="DOO99" s="17"/>
      <c r="DOP99" s="17"/>
      <c r="DOQ99" s="17"/>
      <c r="DOR99" s="17"/>
      <c r="DOS99" s="17"/>
      <c r="DOT99" s="17"/>
      <c r="DOU99" s="17"/>
      <c r="DOV99" s="17"/>
      <c r="DOW99" s="17"/>
      <c r="DOX99" s="17"/>
      <c r="DOY99" s="17"/>
      <c r="DOZ99" s="17"/>
      <c r="DPA99" s="17"/>
      <c r="DPB99" s="17"/>
      <c r="DPC99" s="17"/>
      <c r="DPD99" s="17"/>
      <c r="DPE99" s="17"/>
      <c r="DPF99" s="17"/>
      <c r="DPG99" s="17"/>
      <c r="DPH99" s="17"/>
      <c r="DPI99" s="17"/>
      <c r="DPJ99" s="17"/>
      <c r="DPK99" s="17"/>
      <c r="DPL99" s="17"/>
      <c r="DPM99" s="17"/>
      <c r="DPN99" s="17"/>
      <c r="DPO99" s="17"/>
      <c r="DPP99" s="17"/>
      <c r="DPQ99" s="17"/>
      <c r="DPR99" s="17"/>
      <c r="DPS99" s="17"/>
      <c r="DPT99" s="17"/>
      <c r="DPU99" s="17"/>
      <c r="DPV99" s="17"/>
      <c r="DPW99" s="17"/>
      <c r="DPX99" s="17"/>
      <c r="DPY99" s="17"/>
      <c r="DPZ99" s="17"/>
      <c r="DQA99" s="17"/>
      <c r="DQB99" s="17"/>
      <c r="DQC99" s="17"/>
      <c r="DQD99" s="17"/>
      <c r="DQE99" s="17"/>
      <c r="DQF99" s="17"/>
      <c r="DQG99" s="17"/>
      <c r="DQH99" s="17"/>
      <c r="DQI99" s="17"/>
      <c r="DQJ99" s="17"/>
      <c r="DQK99" s="17"/>
      <c r="DQL99" s="17"/>
      <c r="DQM99" s="17"/>
      <c r="DQN99" s="17"/>
      <c r="DQO99" s="17"/>
      <c r="DQP99" s="17"/>
      <c r="DQQ99" s="17"/>
      <c r="DQR99" s="17"/>
      <c r="DQS99" s="17"/>
      <c r="DQT99" s="17"/>
      <c r="DQU99" s="17"/>
      <c r="DQV99" s="17"/>
      <c r="DQW99" s="17"/>
      <c r="DQX99" s="17"/>
      <c r="DQY99" s="17"/>
      <c r="DQZ99" s="17"/>
      <c r="DRA99" s="17"/>
      <c r="DRB99" s="17"/>
      <c r="DRC99" s="17"/>
      <c r="DRD99" s="17"/>
      <c r="DRE99" s="17"/>
      <c r="DRF99" s="17"/>
      <c r="DRG99" s="17"/>
      <c r="DRH99" s="17"/>
      <c r="DRI99" s="17"/>
      <c r="DRJ99" s="17"/>
      <c r="DRK99" s="17"/>
      <c r="DRL99" s="17"/>
      <c r="DRM99" s="17"/>
      <c r="DRN99" s="17"/>
      <c r="DRO99" s="17"/>
      <c r="DRP99" s="17"/>
      <c r="DRQ99" s="17"/>
      <c r="DRR99" s="17"/>
      <c r="DRS99" s="17"/>
      <c r="DRT99" s="17"/>
      <c r="DRU99" s="17"/>
      <c r="DRV99" s="17"/>
      <c r="DRW99" s="17"/>
      <c r="DRX99" s="17"/>
      <c r="DRY99" s="17"/>
      <c r="DRZ99" s="17"/>
      <c r="DSA99" s="17"/>
      <c r="DSB99" s="17"/>
      <c r="DSC99" s="17"/>
      <c r="DSD99" s="17"/>
      <c r="DSE99" s="17"/>
      <c r="DSF99" s="17"/>
      <c r="DSG99" s="17"/>
      <c r="DSH99" s="17"/>
      <c r="DSI99" s="17"/>
      <c r="DSJ99" s="17"/>
      <c r="DSK99" s="17"/>
      <c r="DSL99" s="17"/>
      <c r="DSM99" s="17"/>
      <c r="DSN99" s="17"/>
      <c r="DSO99" s="17"/>
      <c r="DSP99" s="17"/>
      <c r="DSQ99" s="17"/>
      <c r="DSR99" s="17"/>
      <c r="DSS99" s="17"/>
      <c r="DST99" s="17"/>
      <c r="DSU99" s="17"/>
      <c r="DSV99" s="17"/>
      <c r="DSW99" s="17"/>
      <c r="DSX99" s="17"/>
      <c r="DSY99" s="17"/>
      <c r="DSZ99" s="17"/>
      <c r="DTA99" s="17"/>
      <c r="DTB99" s="17"/>
      <c r="DTC99" s="17"/>
      <c r="DTD99" s="17"/>
      <c r="DTE99" s="17"/>
      <c r="DTF99" s="17"/>
      <c r="DTG99" s="17"/>
      <c r="DTH99" s="17"/>
      <c r="DTI99" s="17"/>
      <c r="DTJ99" s="17"/>
      <c r="DTK99" s="17"/>
      <c r="DTL99" s="17"/>
      <c r="DTM99" s="17"/>
      <c r="DTN99" s="17"/>
      <c r="DTO99" s="17"/>
      <c r="DTP99" s="17"/>
      <c r="DTQ99" s="17"/>
      <c r="DTR99" s="17"/>
      <c r="DTS99" s="17"/>
      <c r="DTT99" s="17"/>
      <c r="DTU99" s="17"/>
      <c r="DTV99" s="17"/>
      <c r="DTW99" s="17"/>
      <c r="DTX99" s="17"/>
      <c r="DTY99" s="17"/>
      <c r="DTZ99" s="17"/>
      <c r="DUA99" s="17"/>
      <c r="DUB99" s="17"/>
      <c r="DUC99" s="17"/>
      <c r="DUD99" s="17"/>
      <c r="DUE99" s="17"/>
      <c r="DUF99" s="17"/>
      <c r="DUG99" s="17"/>
      <c r="DUH99" s="17"/>
      <c r="DUI99" s="17"/>
      <c r="DUJ99" s="17"/>
      <c r="DUK99" s="17"/>
      <c r="DUL99" s="17"/>
      <c r="DUM99" s="17"/>
      <c r="DUN99" s="17"/>
      <c r="DUO99" s="17"/>
      <c r="DUP99" s="17"/>
      <c r="DUQ99" s="17"/>
      <c r="DUR99" s="17"/>
      <c r="DUS99" s="17"/>
      <c r="DUT99" s="17"/>
      <c r="DUU99" s="17"/>
      <c r="DUV99" s="17"/>
      <c r="DUW99" s="17"/>
      <c r="DUX99" s="17"/>
      <c r="DUY99" s="17"/>
      <c r="DUZ99" s="17"/>
      <c r="DVA99" s="17"/>
      <c r="DVB99" s="17"/>
      <c r="DVC99" s="17"/>
      <c r="DVD99" s="17"/>
      <c r="DVE99" s="17"/>
      <c r="DVF99" s="17"/>
      <c r="DVG99" s="17"/>
      <c r="DVH99" s="17"/>
      <c r="DVI99" s="17"/>
      <c r="DVJ99" s="17"/>
      <c r="DVK99" s="17"/>
      <c r="DVL99" s="17"/>
      <c r="DVM99" s="17"/>
      <c r="DVN99" s="17"/>
      <c r="DVO99" s="17"/>
      <c r="DVP99" s="17"/>
      <c r="DVQ99" s="17"/>
      <c r="DVR99" s="17"/>
      <c r="DVS99" s="17"/>
      <c r="DVT99" s="17"/>
      <c r="DVU99" s="17"/>
      <c r="DVV99" s="17"/>
      <c r="DVW99" s="17"/>
      <c r="DVX99" s="17"/>
      <c r="DVY99" s="17"/>
      <c r="DVZ99" s="17"/>
      <c r="DWA99" s="17"/>
      <c r="DWB99" s="17"/>
      <c r="DWC99" s="17"/>
      <c r="DWD99" s="17"/>
      <c r="DWE99" s="17"/>
      <c r="DWF99" s="17"/>
      <c r="DWG99" s="17"/>
      <c r="DWH99" s="17"/>
      <c r="DWI99" s="17"/>
      <c r="DWJ99" s="17"/>
      <c r="DWK99" s="17"/>
      <c r="DWL99" s="17"/>
      <c r="DWM99" s="17"/>
      <c r="DWN99" s="17"/>
      <c r="DWO99" s="17"/>
      <c r="DWP99" s="17"/>
      <c r="DWQ99" s="17"/>
      <c r="DWR99" s="17"/>
      <c r="DWS99" s="17"/>
      <c r="DWT99" s="17"/>
      <c r="DWU99" s="17"/>
      <c r="DWV99" s="17"/>
      <c r="DWW99" s="17"/>
      <c r="DWX99" s="17"/>
      <c r="DWY99" s="17"/>
      <c r="DWZ99" s="17"/>
      <c r="DXA99" s="17"/>
      <c r="DXB99" s="17"/>
      <c r="DXC99" s="17"/>
      <c r="DXD99" s="17"/>
      <c r="DXE99" s="17"/>
      <c r="DXF99" s="17"/>
      <c r="DXG99" s="17"/>
      <c r="DXH99" s="17"/>
      <c r="DXI99" s="17"/>
      <c r="DXJ99" s="17"/>
      <c r="DXK99" s="17"/>
      <c r="DXL99" s="17"/>
      <c r="DXM99" s="17"/>
      <c r="DXN99" s="17"/>
      <c r="DXO99" s="17"/>
      <c r="DXP99" s="17"/>
      <c r="DXQ99" s="17"/>
      <c r="DXR99" s="17"/>
      <c r="DXS99" s="17"/>
      <c r="DXT99" s="17"/>
      <c r="DXU99" s="17"/>
      <c r="DXV99" s="17"/>
      <c r="DXW99" s="17"/>
      <c r="DXX99" s="17"/>
      <c r="DXY99" s="17"/>
      <c r="DXZ99" s="17"/>
      <c r="DYA99" s="17"/>
      <c r="DYB99" s="17"/>
      <c r="DYC99" s="17"/>
      <c r="DYD99" s="17"/>
      <c r="DYE99" s="17"/>
      <c r="DYF99" s="17"/>
      <c r="DYG99" s="17"/>
      <c r="DYH99" s="17"/>
      <c r="DYI99" s="17"/>
      <c r="DYJ99" s="17"/>
      <c r="DYK99" s="17"/>
      <c r="DYL99" s="17"/>
      <c r="DYM99" s="17"/>
      <c r="DYN99" s="17"/>
      <c r="DYO99" s="17"/>
      <c r="DYP99" s="17"/>
      <c r="DYQ99" s="17"/>
      <c r="DYR99" s="17"/>
      <c r="DYS99" s="17"/>
      <c r="DYT99" s="17"/>
      <c r="DYU99" s="17"/>
      <c r="DYV99" s="17"/>
      <c r="DYW99" s="17"/>
      <c r="DYX99" s="17"/>
      <c r="DYY99" s="17"/>
      <c r="DYZ99" s="17"/>
      <c r="DZA99" s="17"/>
      <c r="DZB99" s="17"/>
      <c r="DZC99" s="17"/>
      <c r="DZD99" s="17"/>
      <c r="DZE99" s="17"/>
      <c r="DZF99" s="17"/>
      <c r="DZG99" s="17"/>
      <c r="DZH99" s="17"/>
      <c r="DZI99" s="17"/>
      <c r="DZJ99" s="17"/>
      <c r="DZK99" s="17"/>
      <c r="DZL99" s="17"/>
      <c r="DZM99" s="17"/>
      <c r="DZN99" s="17"/>
      <c r="DZO99" s="17"/>
      <c r="DZP99" s="17"/>
      <c r="DZQ99" s="17"/>
      <c r="DZR99" s="17"/>
      <c r="DZS99" s="17"/>
      <c r="DZT99" s="17"/>
      <c r="DZU99" s="17"/>
      <c r="DZV99" s="17"/>
      <c r="DZW99" s="17"/>
      <c r="DZX99" s="17"/>
      <c r="DZY99" s="17"/>
      <c r="DZZ99" s="17"/>
      <c r="EAA99" s="17"/>
      <c r="EAB99" s="17"/>
      <c r="EAC99" s="17"/>
      <c r="EAD99" s="17"/>
      <c r="EAE99" s="17"/>
      <c r="EAF99" s="17"/>
      <c r="EAG99" s="17"/>
      <c r="EAH99" s="17"/>
      <c r="EAI99" s="17"/>
      <c r="EAJ99" s="17"/>
      <c r="EAK99" s="17"/>
      <c r="EAL99" s="17"/>
      <c r="EAM99" s="17"/>
      <c r="EAN99" s="17"/>
      <c r="EAO99" s="17"/>
      <c r="EAP99" s="17"/>
      <c r="EAQ99" s="17"/>
      <c r="EAR99" s="17"/>
      <c r="EAS99" s="17"/>
      <c r="EAT99" s="17"/>
      <c r="EAU99" s="17"/>
      <c r="EAV99" s="17"/>
      <c r="EAW99" s="17"/>
      <c r="EAX99" s="17"/>
      <c r="EAY99" s="17"/>
      <c r="EAZ99" s="17"/>
      <c r="EBA99" s="17"/>
      <c r="EBB99" s="17"/>
      <c r="EBC99" s="17"/>
      <c r="EBD99" s="17"/>
      <c r="EBE99" s="17"/>
      <c r="EBF99" s="17"/>
      <c r="EBG99" s="17"/>
      <c r="EBH99" s="17"/>
      <c r="EBI99" s="17"/>
      <c r="EBJ99" s="17"/>
      <c r="EBK99" s="17"/>
      <c r="EBL99" s="17"/>
      <c r="EBM99" s="17"/>
      <c r="EBN99" s="17"/>
      <c r="EBO99" s="17"/>
      <c r="EBP99" s="17"/>
      <c r="EBQ99" s="17"/>
      <c r="EBR99" s="17"/>
      <c r="EBS99" s="17"/>
      <c r="EBT99" s="17"/>
      <c r="EBU99" s="17"/>
      <c r="EBV99" s="17"/>
      <c r="EBW99" s="17"/>
      <c r="EBX99" s="17"/>
      <c r="EBY99" s="17"/>
      <c r="EBZ99" s="17"/>
      <c r="ECA99" s="17"/>
      <c r="ECB99" s="17"/>
      <c r="ECC99" s="17"/>
      <c r="ECD99" s="17"/>
      <c r="ECE99" s="17"/>
      <c r="ECF99" s="17"/>
      <c r="ECG99" s="17"/>
      <c r="ECH99" s="17"/>
      <c r="ECI99" s="17"/>
      <c r="ECJ99" s="17"/>
      <c r="ECK99" s="17"/>
      <c r="ECL99" s="17"/>
      <c r="ECM99" s="17"/>
      <c r="ECN99" s="17"/>
      <c r="ECO99" s="17"/>
      <c r="ECP99" s="17"/>
      <c r="ECQ99" s="17"/>
      <c r="ECR99" s="17"/>
      <c r="ECS99" s="17"/>
      <c r="ECT99" s="17"/>
      <c r="ECU99" s="17"/>
      <c r="ECV99" s="17"/>
      <c r="ECW99" s="17"/>
      <c r="ECX99" s="17"/>
      <c r="ECY99" s="17"/>
      <c r="ECZ99" s="17"/>
      <c r="EDA99" s="17"/>
      <c r="EDB99" s="17"/>
      <c r="EDC99" s="17"/>
      <c r="EDD99" s="17"/>
      <c r="EDE99" s="17"/>
      <c r="EDF99" s="17"/>
      <c r="EDG99" s="17"/>
      <c r="EDH99" s="17"/>
      <c r="EDI99" s="17"/>
      <c r="EDJ99" s="17"/>
      <c r="EDK99" s="17"/>
      <c r="EDL99" s="17"/>
      <c r="EDM99" s="17"/>
      <c r="EDN99" s="17"/>
      <c r="EDO99" s="17"/>
      <c r="EDP99" s="17"/>
      <c r="EDQ99" s="17"/>
      <c r="EDR99" s="17"/>
      <c r="EDS99" s="17"/>
      <c r="EDT99" s="17"/>
      <c r="EDU99" s="17"/>
      <c r="EDV99" s="17"/>
      <c r="EDW99" s="17"/>
      <c r="EDX99" s="17"/>
      <c r="EDY99" s="17"/>
      <c r="EDZ99" s="17"/>
      <c r="EEA99" s="17"/>
      <c r="EEB99" s="17"/>
      <c r="EEC99" s="17"/>
      <c r="EED99" s="17"/>
      <c r="EEE99" s="17"/>
      <c r="EEF99" s="17"/>
      <c r="EEG99" s="17"/>
      <c r="EEH99" s="17"/>
      <c r="EEI99" s="17"/>
      <c r="EEJ99" s="17"/>
      <c r="EEK99" s="17"/>
      <c r="EEL99" s="17"/>
      <c r="EEM99" s="17"/>
      <c r="EEN99" s="17"/>
      <c r="EEO99" s="17"/>
      <c r="EEP99" s="17"/>
      <c r="EEQ99" s="17"/>
      <c r="EER99" s="17"/>
      <c r="EES99" s="17"/>
      <c r="EET99" s="17"/>
      <c r="EEU99" s="17"/>
      <c r="EEV99" s="17"/>
      <c r="EEW99" s="17"/>
      <c r="EEX99" s="17"/>
      <c r="EEY99" s="17"/>
      <c r="EEZ99" s="17"/>
      <c r="EFA99" s="17"/>
      <c r="EFB99" s="17"/>
      <c r="EFC99" s="17"/>
      <c r="EFD99" s="17"/>
      <c r="EFE99" s="17"/>
      <c r="EFF99" s="17"/>
      <c r="EFG99" s="17"/>
      <c r="EFH99" s="17"/>
      <c r="EFI99" s="17"/>
      <c r="EFJ99" s="17"/>
      <c r="EFK99" s="17"/>
      <c r="EFL99" s="17"/>
      <c r="EFM99" s="17"/>
      <c r="EFN99" s="17"/>
      <c r="EFO99" s="17"/>
      <c r="EFP99" s="17"/>
      <c r="EFQ99" s="17"/>
      <c r="EFR99" s="17"/>
      <c r="EFS99" s="17"/>
      <c r="EFT99" s="17"/>
      <c r="EFU99" s="17"/>
      <c r="EFV99" s="17"/>
      <c r="EFW99" s="17"/>
      <c r="EFX99" s="17"/>
      <c r="EFY99" s="17"/>
      <c r="EFZ99" s="17"/>
      <c r="EGA99" s="17"/>
      <c r="EGB99" s="17"/>
      <c r="EGC99" s="17"/>
      <c r="EGD99" s="17"/>
      <c r="EGE99" s="17"/>
      <c r="EGF99" s="17"/>
      <c r="EGG99" s="17"/>
      <c r="EGH99" s="17"/>
      <c r="EGI99" s="17"/>
      <c r="EGJ99" s="17"/>
      <c r="EGK99" s="17"/>
      <c r="EGL99" s="17"/>
      <c r="EGM99" s="17"/>
      <c r="EGN99" s="17"/>
      <c r="EGO99" s="17"/>
      <c r="EGP99" s="17"/>
      <c r="EGQ99" s="17"/>
      <c r="EGR99" s="17"/>
      <c r="EGS99" s="17"/>
      <c r="EGT99" s="17"/>
      <c r="EGU99" s="17"/>
      <c r="EGV99" s="17"/>
      <c r="EGW99" s="17"/>
      <c r="EGX99" s="17"/>
      <c r="EGY99" s="17"/>
      <c r="EGZ99" s="17"/>
      <c r="EHA99" s="17"/>
      <c r="EHB99" s="17"/>
      <c r="EHC99" s="17"/>
      <c r="EHD99" s="17"/>
      <c r="EHE99" s="17"/>
      <c r="EHF99" s="17"/>
      <c r="EHG99" s="17"/>
      <c r="EHH99" s="17"/>
      <c r="EHI99" s="17"/>
      <c r="EHJ99" s="17"/>
      <c r="EHK99" s="17"/>
      <c r="EHL99" s="17"/>
      <c r="EHM99" s="17"/>
      <c r="EHN99" s="17"/>
      <c r="EHO99" s="17"/>
      <c r="EHP99" s="17"/>
      <c r="EHQ99" s="17"/>
      <c r="EHR99" s="17"/>
      <c r="EHS99" s="17"/>
      <c r="EHT99" s="17"/>
      <c r="EHU99" s="17"/>
      <c r="EHV99" s="17"/>
      <c r="EHW99" s="17"/>
      <c r="EHX99" s="17"/>
      <c r="EHY99" s="17"/>
      <c r="EHZ99" s="17"/>
      <c r="EIA99" s="17"/>
      <c r="EIB99" s="17"/>
      <c r="EIC99" s="17"/>
      <c r="EID99" s="17"/>
      <c r="EIE99" s="17"/>
      <c r="EIF99" s="17"/>
      <c r="EIG99" s="17"/>
      <c r="EIH99" s="17"/>
      <c r="EII99" s="17"/>
      <c r="EIJ99" s="17"/>
      <c r="EIK99" s="17"/>
      <c r="EIL99" s="17"/>
      <c r="EIM99" s="17"/>
      <c r="EIN99" s="17"/>
      <c r="EIO99" s="17"/>
      <c r="EIP99" s="17"/>
      <c r="EIQ99" s="17"/>
      <c r="EIR99" s="17"/>
      <c r="EIS99" s="17"/>
      <c r="EIT99" s="17"/>
      <c r="EIU99" s="17"/>
      <c r="EIV99" s="17"/>
      <c r="EIW99" s="17"/>
      <c r="EIX99" s="17"/>
      <c r="EIY99" s="17"/>
      <c r="EIZ99" s="17"/>
      <c r="EJA99" s="17"/>
      <c r="EJB99" s="17"/>
      <c r="EJC99" s="17"/>
      <c r="EJD99" s="17"/>
      <c r="EJE99" s="17"/>
      <c r="EJF99" s="17"/>
      <c r="EJG99" s="17"/>
      <c r="EJH99" s="17"/>
      <c r="EJI99" s="17"/>
      <c r="EJJ99" s="17"/>
      <c r="EJK99" s="17"/>
      <c r="EJL99" s="17"/>
      <c r="EJM99" s="17"/>
      <c r="EJN99" s="17"/>
      <c r="EJO99" s="17"/>
      <c r="EJP99" s="17"/>
      <c r="EJQ99" s="17"/>
      <c r="EJR99" s="17"/>
      <c r="EJS99" s="17"/>
      <c r="EJT99" s="17"/>
      <c r="EJU99" s="17"/>
      <c r="EJV99" s="17"/>
      <c r="EJW99" s="17"/>
      <c r="EJX99" s="17"/>
      <c r="EJY99" s="17"/>
      <c r="EJZ99" s="17"/>
      <c r="EKA99" s="17"/>
      <c r="EKB99" s="17"/>
      <c r="EKC99" s="17"/>
      <c r="EKD99" s="17"/>
      <c r="EKE99" s="17"/>
      <c r="EKF99" s="17"/>
      <c r="EKG99" s="17"/>
      <c r="EKH99" s="17"/>
      <c r="EKI99" s="17"/>
      <c r="EKJ99" s="17"/>
      <c r="EKK99" s="17"/>
      <c r="EKL99" s="17"/>
      <c r="EKM99" s="17"/>
      <c r="EKN99" s="17"/>
      <c r="EKO99" s="17"/>
      <c r="EKP99" s="17"/>
      <c r="EKQ99" s="17"/>
      <c r="EKR99" s="17"/>
      <c r="EKS99" s="17"/>
      <c r="EKT99" s="17"/>
      <c r="EKU99" s="17"/>
      <c r="EKV99" s="17"/>
      <c r="EKW99" s="17"/>
      <c r="EKX99" s="17"/>
      <c r="EKY99" s="17"/>
      <c r="EKZ99" s="17"/>
      <c r="ELA99" s="17"/>
      <c r="ELB99" s="17"/>
      <c r="ELC99" s="17"/>
      <c r="ELD99" s="17"/>
      <c r="ELE99" s="17"/>
      <c r="ELF99" s="17"/>
      <c r="ELG99" s="17"/>
      <c r="ELH99" s="17"/>
      <c r="ELI99" s="17"/>
      <c r="ELJ99" s="17"/>
      <c r="ELK99" s="17"/>
      <c r="ELL99" s="17"/>
      <c r="ELM99" s="17"/>
      <c r="ELN99" s="17"/>
      <c r="ELO99" s="17"/>
      <c r="ELP99" s="17"/>
      <c r="ELQ99" s="17"/>
      <c r="ELR99" s="17"/>
      <c r="ELS99" s="17"/>
      <c r="ELT99" s="17"/>
      <c r="ELU99" s="17"/>
      <c r="ELV99" s="17"/>
      <c r="ELW99" s="17"/>
      <c r="ELX99" s="17"/>
      <c r="ELY99" s="17"/>
      <c r="ELZ99" s="17"/>
      <c r="EMA99" s="17"/>
      <c r="EMB99" s="17"/>
      <c r="EMC99" s="17"/>
      <c r="EMD99" s="17"/>
      <c r="EME99" s="17"/>
      <c r="EMF99" s="17"/>
      <c r="EMG99" s="17"/>
      <c r="EMH99" s="17"/>
      <c r="EMI99" s="17"/>
      <c r="EMJ99" s="17"/>
      <c r="EMK99" s="17"/>
      <c r="EML99" s="17"/>
      <c r="EMM99" s="17"/>
      <c r="EMN99" s="17"/>
      <c r="EMO99" s="17"/>
      <c r="EMP99" s="17"/>
      <c r="EMQ99" s="17"/>
      <c r="EMR99" s="17"/>
      <c r="EMS99" s="17"/>
      <c r="EMT99" s="17"/>
      <c r="EMU99" s="17"/>
      <c r="EMV99" s="17"/>
      <c r="EMW99" s="17"/>
      <c r="EMX99" s="17"/>
      <c r="EMY99" s="17"/>
      <c r="EMZ99" s="17"/>
      <c r="ENA99" s="17"/>
      <c r="ENB99" s="17"/>
      <c r="ENC99" s="17"/>
      <c r="END99" s="17"/>
      <c r="ENE99" s="17"/>
      <c r="ENF99" s="17"/>
      <c r="ENG99" s="17"/>
      <c r="ENH99" s="17"/>
      <c r="ENI99" s="17"/>
      <c r="ENJ99" s="17"/>
      <c r="ENK99" s="17"/>
      <c r="ENL99" s="17"/>
      <c r="ENM99" s="17"/>
      <c r="ENN99" s="17"/>
      <c r="ENO99" s="17"/>
      <c r="ENP99" s="17"/>
      <c r="ENQ99" s="17"/>
      <c r="ENR99" s="17"/>
      <c r="ENS99" s="17"/>
      <c r="ENT99" s="17"/>
      <c r="ENU99" s="17"/>
      <c r="ENV99" s="17"/>
      <c r="ENW99" s="17"/>
      <c r="ENX99" s="17"/>
      <c r="ENY99" s="17"/>
      <c r="ENZ99" s="17"/>
      <c r="EOA99" s="17"/>
      <c r="EOB99" s="17"/>
      <c r="EOC99" s="17"/>
      <c r="EOD99" s="17"/>
      <c r="EOE99" s="17"/>
      <c r="EOF99" s="17"/>
      <c r="EOG99" s="17"/>
      <c r="EOH99" s="17"/>
      <c r="EOI99" s="17"/>
      <c r="EOJ99" s="17"/>
      <c r="EOK99" s="17"/>
      <c r="EOL99" s="17"/>
      <c r="EOM99" s="17"/>
      <c r="EON99" s="17"/>
      <c r="EOO99" s="17"/>
      <c r="EOP99" s="17"/>
      <c r="EOQ99" s="17"/>
      <c r="EOR99" s="17"/>
      <c r="EOS99" s="17"/>
      <c r="EOT99" s="17"/>
      <c r="EOU99" s="17"/>
      <c r="EOV99" s="17"/>
      <c r="EOW99" s="17"/>
      <c r="EOX99" s="17"/>
      <c r="EOY99" s="17"/>
      <c r="EOZ99" s="17"/>
      <c r="EPA99" s="17"/>
      <c r="EPB99" s="17"/>
      <c r="EPC99" s="17"/>
      <c r="EPD99" s="17"/>
      <c r="EPE99" s="17"/>
      <c r="EPF99" s="17"/>
      <c r="EPG99" s="17"/>
      <c r="EPH99" s="17"/>
      <c r="EPI99" s="17"/>
      <c r="EPJ99" s="17"/>
      <c r="EPK99" s="17"/>
      <c r="EPL99" s="17"/>
      <c r="EPM99" s="17"/>
      <c r="EPN99" s="17"/>
      <c r="EPO99" s="17"/>
      <c r="EPP99" s="17"/>
      <c r="EPQ99" s="17"/>
      <c r="EPR99" s="17"/>
      <c r="EPS99" s="17"/>
      <c r="EPT99" s="17"/>
      <c r="EPU99" s="17"/>
      <c r="EPV99" s="17"/>
      <c r="EPW99" s="17"/>
      <c r="EPX99" s="17"/>
      <c r="EPY99" s="17"/>
      <c r="EPZ99" s="17"/>
      <c r="EQA99" s="17"/>
      <c r="EQB99" s="17"/>
      <c r="EQC99" s="17"/>
      <c r="EQD99" s="17"/>
      <c r="EQE99" s="17"/>
      <c r="EQF99" s="17"/>
      <c r="EQG99" s="17"/>
      <c r="EQH99" s="17"/>
      <c r="EQI99" s="17"/>
      <c r="EQJ99" s="17"/>
      <c r="EQK99" s="17"/>
      <c r="EQL99" s="17"/>
      <c r="EQM99" s="17"/>
      <c r="EQN99" s="17"/>
      <c r="EQO99" s="17"/>
      <c r="EQP99" s="17"/>
      <c r="EQQ99" s="17"/>
      <c r="EQR99" s="17"/>
      <c r="EQS99" s="17"/>
      <c r="EQT99" s="17"/>
      <c r="EQU99" s="17"/>
      <c r="EQV99" s="17"/>
      <c r="EQW99" s="17"/>
      <c r="EQX99" s="17"/>
      <c r="EQY99" s="17"/>
      <c r="EQZ99" s="17"/>
      <c r="ERA99" s="17"/>
      <c r="ERB99" s="17"/>
      <c r="ERC99" s="17"/>
      <c r="ERD99" s="17"/>
      <c r="ERE99" s="17"/>
      <c r="ERF99" s="17"/>
      <c r="ERG99" s="17"/>
      <c r="ERH99" s="17"/>
      <c r="ERI99" s="17"/>
      <c r="ERJ99" s="17"/>
      <c r="ERK99" s="17"/>
      <c r="ERL99" s="17"/>
      <c r="ERM99" s="17"/>
      <c r="ERN99" s="17"/>
      <c r="ERO99" s="17"/>
      <c r="ERP99" s="17"/>
      <c r="ERQ99" s="17"/>
      <c r="ERR99" s="17"/>
      <c r="ERS99" s="17"/>
      <c r="ERT99" s="17"/>
      <c r="ERU99" s="17"/>
      <c r="ERV99" s="17"/>
      <c r="ERW99" s="17"/>
      <c r="ERX99" s="17"/>
      <c r="ERY99" s="17"/>
      <c r="ERZ99" s="17"/>
      <c r="ESA99" s="17"/>
      <c r="ESB99" s="17"/>
      <c r="ESC99" s="17"/>
      <c r="ESD99" s="17"/>
      <c r="ESE99" s="17"/>
      <c r="ESF99" s="17"/>
      <c r="ESG99" s="17"/>
      <c r="ESH99" s="17"/>
      <c r="ESI99" s="17"/>
      <c r="ESJ99" s="17"/>
      <c r="ESK99" s="17"/>
      <c r="ESL99" s="17"/>
      <c r="ESM99" s="17"/>
      <c r="ESN99" s="17"/>
      <c r="ESO99" s="17"/>
      <c r="ESP99" s="17"/>
      <c r="ESQ99" s="17"/>
      <c r="ESR99" s="17"/>
      <c r="ESS99" s="17"/>
      <c r="EST99" s="17"/>
      <c r="ESU99" s="17"/>
      <c r="ESV99" s="17"/>
      <c r="ESW99" s="17"/>
      <c r="ESX99" s="17"/>
      <c r="ESY99" s="17"/>
      <c r="ESZ99" s="17"/>
      <c r="ETA99" s="17"/>
      <c r="ETB99" s="17"/>
      <c r="ETC99" s="17"/>
      <c r="ETD99" s="17"/>
      <c r="ETE99" s="17"/>
      <c r="ETF99" s="17"/>
      <c r="ETG99" s="17"/>
      <c r="ETH99" s="17"/>
      <c r="ETI99" s="17"/>
      <c r="ETJ99" s="17"/>
      <c r="ETK99" s="17"/>
      <c r="ETL99" s="17"/>
      <c r="ETM99" s="17"/>
      <c r="ETN99" s="17"/>
      <c r="ETO99" s="17"/>
      <c r="ETP99" s="17"/>
      <c r="ETQ99" s="17"/>
      <c r="ETR99" s="17"/>
      <c r="ETS99" s="17"/>
      <c r="ETT99" s="17"/>
      <c r="ETU99" s="17"/>
      <c r="ETV99" s="17"/>
      <c r="ETW99" s="17"/>
      <c r="ETX99" s="17"/>
      <c r="ETY99" s="17"/>
      <c r="ETZ99" s="17"/>
      <c r="EUA99" s="17"/>
      <c r="EUB99" s="17"/>
      <c r="EUC99" s="17"/>
      <c r="EUD99" s="17"/>
      <c r="EUE99" s="17"/>
      <c r="EUF99" s="17"/>
      <c r="EUG99" s="17"/>
      <c r="EUH99" s="17"/>
      <c r="EUI99" s="17"/>
      <c r="EUJ99" s="17"/>
      <c r="EUK99" s="17"/>
      <c r="EUL99" s="17"/>
      <c r="EUM99" s="17"/>
      <c r="EUN99" s="17"/>
      <c r="EUO99" s="17"/>
      <c r="EUP99" s="17"/>
      <c r="EUQ99" s="17"/>
      <c r="EUR99" s="17"/>
      <c r="EUS99" s="17"/>
      <c r="EUT99" s="17"/>
      <c r="EUU99" s="17"/>
      <c r="EUV99" s="17"/>
      <c r="EUW99" s="17"/>
      <c r="EUX99" s="17"/>
      <c r="EUY99" s="17"/>
      <c r="EUZ99" s="17"/>
      <c r="EVA99" s="17"/>
      <c r="EVB99" s="17"/>
      <c r="EVC99" s="17"/>
      <c r="EVD99" s="17"/>
      <c r="EVE99" s="17"/>
      <c r="EVF99" s="17"/>
      <c r="EVG99" s="17"/>
      <c r="EVH99" s="17"/>
      <c r="EVI99" s="17"/>
      <c r="EVJ99" s="17"/>
      <c r="EVK99" s="17"/>
      <c r="EVL99" s="17"/>
      <c r="EVM99" s="17"/>
      <c r="EVN99" s="17"/>
      <c r="EVO99" s="17"/>
      <c r="EVP99" s="17"/>
      <c r="EVQ99" s="17"/>
      <c r="EVR99" s="17"/>
      <c r="EVS99" s="17"/>
      <c r="EVT99" s="17"/>
      <c r="EVU99" s="17"/>
      <c r="EVV99" s="17"/>
      <c r="EVW99" s="17"/>
      <c r="EVX99" s="17"/>
      <c r="EVY99" s="17"/>
      <c r="EVZ99" s="17"/>
      <c r="EWA99" s="17"/>
      <c r="EWB99" s="17"/>
      <c r="EWC99" s="17"/>
      <c r="EWD99" s="17"/>
      <c r="EWE99" s="17"/>
      <c r="EWF99" s="17"/>
      <c r="EWG99" s="17"/>
      <c r="EWH99" s="17"/>
      <c r="EWI99" s="17"/>
      <c r="EWJ99" s="17"/>
      <c r="EWK99" s="17"/>
      <c r="EWL99" s="17"/>
      <c r="EWM99" s="17"/>
      <c r="EWN99" s="17"/>
      <c r="EWO99" s="17"/>
      <c r="EWP99" s="17"/>
      <c r="EWQ99" s="17"/>
      <c r="EWR99" s="17"/>
      <c r="EWS99" s="17"/>
      <c r="EWT99" s="17"/>
      <c r="EWU99" s="17"/>
      <c r="EWV99" s="17"/>
      <c r="EWW99" s="17"/>
      <c r="EWX99" s="17"/>
      <c r="EWY99" s="17"/>
      <c r="EWZ99" s="17"/>
      <c r="EXA99" s="17"/>
      <c r="EXB99" s="17"/>
      <c r="EXC99" s="17"/>
      <c r="EXD99" s="17"/>
      <c r="EXE99" s="17"/>
      <c r="EXF99" s="17"/>
      <c r="EXG99" s="17"/>
      <c r="EXH99" s="17"/>
      <c r="EXI99" s="17"/>
      <c r="EXJ99" s="17"/>
      <c r="EXK99" s="17"/>
      <c r="EXL99" s="17"/>
      <c r="EXM99" s="17"/>
      <c r="EXN99" s="17"/>
      <c r="EXO99" s="17"/>
      <c r="EXP99" s="17"/>
      <c r="EXQ99" s="17"/>
      <c r="EXR99" s="17"/>
      <c r="EXS99" s="17"/>
      <c r="EXT99" s="17"/>
      <c r="EXU99" s="17"/>
      <c r="EXV99" s="17"/>
      <c r="EXW99" s="17"/>
      <c r="EXX99" s="17"/>
      <c r="EXY99" s="17"/>
      <c r="EXZ99" s="17"/>
      <c r="EYA99" s="17"/>
      <c r="EYB99" s="17"/>
      <c r="EYC99" s="17"/>
      <c r="EYD99" s="17"/>
      <c r="EYE99" s="17"/>
      <c r="EYF99" s="17"/>
      <c r="EYG99" s="17"/>
      <c r="EYH99" s="17"/>
      <c r="EYI99" s="17"/>
      <c r="EYJ99" s="17"/>
      <c r="EYK99" s="17"/>
      <c r="EYL99" s="17"/>
      <c r="EYM99" s="17"/>
      <c r="EYN99" s="17"/>
      <c r="EYO99" s="17"/>
      <c r="EYP99" s="17"/>
      <c r="EYQ99" s="17"/>
      <c r="EYR99" s="17"/>
      <c r="EYS99" s="17"/>
      <c r="EYT99" s="17"/>
      <c r="EYU99" s="17"/>
      <c r="EYV99" s="17"/>
      <c r="EYW99" s="17"/>
      <c r="EYX99" s="17"/>
      <c r="EYY99" s="17"/>
      <c r="EYZ99" s="17"/>
      <c r="EZA99" s="17"/>
      <c r="EZB99" s="17"/>
      <c r="EZC99" s="17"/>
      <c r="EZD99" s="17"/>
      <c r="EZE99" s="17"/>
      <c r="EZF99" s="17"/>
      <c r="EZG99" s="17"/>
      <c r="EZH99" s="17"/>
      <c r="EZI99" s="17"/>
      <c r="EZJ99" s="17"/>
      <c r="EZK99" s="17"/>
      <c r="EZL99" s="17"/>
      <c r="EZM99" s="17"/>
      <c r="EZN99" s="17"/>
      <c r="EZO99" s="17"/>
      <c r="EZP99" s="17"/>
      <c r="EZQ99" s="17"/>
      <c r="EZR99" s="17"/>
      <c r="EZS99" s="17"/>
      <c r="EZT99" s="17"/>
      <c r="EZU99" s="17"/>
      <c r="EZV99" s="17"/>
      <c r="EZW99" s="17"/>
      <c r="EZX99" s="17"/>
      <c r="EZY99" s="17"/>
      <c r="EZZ99" s="17"/>
      <c r="FAA99" s="17"/>
      <c r="FAB99" s="17"/>
      <c r="FAC99" s="17"/>
      <c r="FAD99" s="17"/>
      <c r="FAE99" s="17"/>
      <c r="FAF99" s="17"/>
      <c r="FAG99" s="17"/>
      <c r="FAH99" s="17"/>
      <c r="FAI99" s="17"/>
      <c r="FAJ99" s="17"/>
      <c r="FAK99" s="17"/>
      <c r="FAL99" s="17"/>
      <c r="FAM99" s="17"/>
      <c r="FAN99" s="17"/>
      <c r="FAO99" s="17"/>
      <c r="FAP99" s="17"/>
      <c r="FAQ99" s="17"/>
      <c r="FAR99" s="17"/>
      <c r="FAS99" s="17"/>
      <c r="FAT99" s="17"/>
      <c r="FAU99" s="17"/>
      <c r="FAV99" s="17"/>
      <c r="FAW99" s="17"/>
      <c r="FAX99" s="17"/>
      <c r="FAY99" s="17"/>
      <c r="FAZ99" s="17"/>
      <c r="FBA99" s="17"/>
      <c r="FBB99" s="17"/>
      <c r="FBC99" s="17"/>
      <c r="FBD99" s="17"/>
      <c r="FBE99" s="17"/>
      <c r="FBF99" s="17"/>
      <c r="FBG99" s="17"/>
      <c r="FBH99" s="17"/>
      <c r="FBI99" s="17"/>
      <c r="FBJ99" s="17"/>
      <c r="FBK99" s="17"/>
      <c r="FBL99" s="17"/>
      <c r="FBM99" s="17"/>
      <c r="FBN99" s="17"/>
      <c r="FBO99" s="17"/>
      <c r="FBP99" s="17"/>
      <c r="FBQ99" s="17"/>
      <c r="FBR99" s="17"/>
      <c r="FBS99" s="17"/>
      <c r="FBT99" s="17"/>
      <c r="FBU99" s="17"/>
      <c r="FBV99" s="17"/>
      <c r="FBW99" s="17"/>
      <c r="FBX99" s="17"/>
      <c r="FBY99" s="17"/>
      <c r="FBZ99" s="17"/>
      <c r="FCA99" s="17"/>
      <c r="FCB99" s="17"/>
      <c r="FCC99" s="17"/>
      <c r="FCD99" s="17"/>
      <c r="FCE99" s="17"/>
      <c r="FCF99" s="17"/>
      <c r="FCG99" s="17"/>
      <c r="FCH99" s="17"/>
      <c r="FCI99" s="17"/>
      <c r="FCJ99" s="17"/>
      <c r="FCK99" s="17"/>
      <c r="FCL99" s="17"/>
      <c r="FCM99" s="17"/>
      <c r="FCN99" s="17"/>
      <c r="FCO99" s="17"/>
      <c r="FCP99" s="17"/>
      <c r="FCQ99" s="17"/>
      <c r="FCR99" s="17"/>
      <c r="FCS99" s="17"/>
      <c r="FCT99" s="17"/>
      <c r="FCU99" s="17"/>
      <c r="FCV99" s="17"/>
      <c r="FCW99" s="17"/>
      <c r="FCX99" s="17"/>
      <c r="FCY99" s="17"/>
      <c r="FCZ99" s="17"/>
      <c r="FDA99" s="17"/>
      <c r="FDB99" s="17"/>
      <c r="FDC99" s="17"/>
      <c r="FDD99" s="17"/>
      <c r="FDE99" s="17"/>
      <c r="FDF99" s="17"/>
      <c r="FDG99" s="17"/>
      <c r="FDH99" s="17"/>
      <c r="FDI99" s="17"/>
      <c r="FDJ99" s="17"/>
      <c r="FDK99" s="17"/>
      <c r="FDL99" s="17"/>
      <c r="FDM99" s="17"/>
      <c r="FDN99" s="17"/>
      <c r="FDO99" s="17"/>
      <c r="FDP99" s="17"/>
      <c r="FDQ99" s="17"/>
      <c r="FDR99" s="17"/>
      <c r="FDS99" s="17"/>
      <c r="FDT99" s="17"/>
      <c r="FDU99" s="17"/>
      <c r="FDV99" s="17"/>
      <c r="FDW99" s="17"/>
      <c r="FDX99" s="17"/>
      <c r="FDY99" s="17"/>
      <c r="FDZ99" s="17"/>
      <c r="FEA99" s="17"/>
      <c r="FEB99" s="17"/>
      <c r="FEC99" s="17"/>
      <c r="FED99" s="17"/>
      <c r="FEE99" s="17"/>
      <c r="FEF99" s="17"/>
      <c r="FEG99" s="17"/>
      <c r="FEH99" s="17"/>
      <c r="FEI99" s="17"/>
      <c r="FEJ99" s="17"/>
      <c r="FEK99" s="17"/>
      <c r="FEL99" s="17"/>
      <c r="FEM99" s="17"/>
      <c r="FEN99" s="17"/>
      <c r="FEO99" s="17"/>
      <c r="FEP99" s="17"/>
      <c r="FEQ99" s="17"/>
      <c r="FER99" s="17"/>
      <c r="FES99" s="17"/>
      <c r="FET99" s="17"/>
      <c r="FEU99" s="17"/>
      <c r="FEV99" s="17"/>
      <c r="FEW99" s="17"/>
      <c r="FEX99" s="17"/>
      <c r="FEY99" s="17"/>
      <c r="FEZ99" s="17"/>
      <c r="FFA99" s="17"/>
      <c r="FFB99" s="17"/>
      <c r="FFC99" s="17"/>
      <c r="FFD99" s="17"/>
      <c r="FFE99" s="17"/>
      <c r="FFF99" s="17"/>
      <c r="FFG99" s="17"/>
      <c r="FFH99" s="17"/>
      <c r="FFI99" s="17"/>
      <c r="FFJ99" s="17"/>
      <c r="FFK99" s="17"/>
      <c r="FFL99" s="17"/>
      <c r="FFM99" s="17"/>
      <c r="FFN99" s="17"/>
      <c r="FFO99" s="17"/>
      <c r="FFP99" s="17"/>
      <c r="FFQ99" s="17"/>
      <c r="FFR99" s="17"/>
      <c r="FFS99" s="17"/>
      <c r="FFT99" s="17"/>
      <c r="FFU99" s="17"/>
      <c r="FFV99" s="17"/>
      <c r="FFW99" s="17"/>
      <c r="FFX99" s="17"/>
      <c r="FFY99" s="17"/>
      <c r="FFZ99" s="17"/>
      <c r="FGA99" s="17"/>
      <c r="FGB99" s="17"/>
      <c r="FGC99" s="17"/>
      <c r="FGD99" s="17"/>
      <c r="FGE99" s="17"/>
      <c r="FGF99" s="17"/>
      <c r="FGG99" s="17"/>
      <c r="FGH99" s="17"/>
      <c r="FGI99" s="17"/>
      <c r="FGJ99" s="17"/>
    </row>
    <row r="100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customFormat="true"/>
    <row r="102" customFormat="true"/>
    <row r="103" customFormat="true"/>
    <row r="104" customFormat="true"/>
    <row r="105" customFormat="true"/>
    <row r="106" customFormat="true"/>
    <row r="107" customFormat="true"/>
    <row r="108" customFormat="true"/>
    <row r="109" customFormat="true"/>
    <row r="110" customFormat="true"/>
    <row r="111" customFormat="true"/>
    <row r="112" customFormat="true"/>
    <row r="113" customFormat="true"/>
    <row r="114" customFormat="true"/>
    <row r="115" customFormat="true"/>
    <row r="116" customFormat="true"/>
    <row r="117" customFormat="true"/>
    <row r="118" customFormat="true"/>
    <row r="119" customFormat="true"/>
    <row r="120" customFormat="true"/>
    <row r="121" customFormat="true"/>
    <row r="122" customFormat="true"/>
    <row r="123" customFormat="true"/>
    <row r="124" customFormat="true"/>
    <row r="125" customFormat="true"/>
    <row r="126" customFormat="true"/>
    <row r="127" customFormat="true"/>
    <row r="128" customFormat="true"/>
    <row r="129" customFormat="true"/>
    <row r="130" customFormat="true"/>
    <row r="131" customFormat="true"/>
    <row r="132" customFormat="true"/>
    <row r="133" customFormat="true"/>
    <row r="134" customFormat="true"/>
    <row r="135" customFormat="true"/>
    <row r="136" customFormat="true"/>
    <row r="137" customFormat="true"/>
    <row r="138" customFormat="true"/>
    <row r="139" customFormat="true"/>
    <row r="140" customFormat="true"/>
    <row r="141" customFormat="true"/>
    <row r="142" customFormat="true"/>
    <row r="143" customFormat="true"/>
    <row r="144" customFormat="true"/>
    <row r="145" customFormat="true"/>
    <row r="146" customFormat="true"/>
    <row r="147" customFormat="true"/>
    <row r="148" customFormat="true"/>
    <row r="149" customFormat="true"/>
    <row r="150" customFormat="true"/>
    <row r="151" customFormat="true"/>
    <row r="152" customFormat="true"/>
    <row r="153" customFormat="true"/>
    <row r="154" customFormat="true"/>
    <row r="155" customFormat="true"/>
    <row r="156" customFormat="true"/>
    <row r="157" customFormat="true"/>
    <row r="158" customFormat="true"/>
    <row r="159" customFormat="true"/>
    <row r="160" customFormat="true"/>
    <row r="161" customFormat="true"/>
    <row r="162" customFormat="true"/>
    <row r="163" customFormat="true"/>
    <row r="164" customFormat="true"/>
    <row r="165" customFormat="true"/>
    <row r="166" customFormat="true"/>
    <row r="167" customFormat="true"/>
    <row r="168" customFormat="true"/>
    <row r="169" customFormat="true"/>
    <row r="170" customFormat="true"/>
    <row r="171" customFormat="true"/>
    <row r="172" customFormat="true"/>
    <row r="173" customFormat="true"/>
    <row r="174" customFormat="true"/>
    <row r="175" customFormat="true"/>
    <row r="176" customFormat="true"/>
    <row r="177" customFormat="true"/>
    <row r="178" customFormat="true"/>
    <row r="179" customFormat="true"/>
    <row r="180" customFormat="true"/>
    <row r="181" customFormat="true"/>
    <row r="182" customFormat="true"/>
    <row r="183" customFormat="true"/>
    <row r="184" customFormat="true"/>
    <row r="185" customFormat="true"/>
    <row r="186" customFormat="true"/>
    <row r="187" customFormat="true"/>
    <row r="188" customFormat="true"/>
    <row r="189" customFormat="true"/>
    <row r="190" customFormat="true"/>
    <row r="191" customFormat="true"/>
    <row r="192" customFormat="true"/>
    <row r="193" customFormat="true"/>
    <row r="194" customFormat="true"/>
    <row r="195" customFormat="true"/>
    <row r="196" customFormat="true"/>
    <row r="197" customFormat="true"/>
    <row r="198" customFormat="true"/>
    <row r="199" customFormat="true"/>
    <row r="200" customFormat="true"/>
    <row r="201" customFormat="true"/>
    <row r="202" customFormat="true"/>
    <row r="203" customFormat="true"/>
    <row r="204" customFormat="true"/>
    <row r="205" customFormat="true"/>
    <row r="206" customFormat="true"/>
    <row r="207" customFormat="true"/>
    <row r="208" customFormat="true"/>
    <row r="209" customFormat="true"/>
    <row r="210" customFormat="true"/>
    <row r="211" customFormat="true"/>
    <row r="212" customFormat="true"/>
    <row r="213" customFormat="true"/>
    <row r="214" customFormat="true"/>
    <row r="215" customFormat="true"/>
    <row r="216" customFormat="true"/>
    <row r="217" customFormat="true"/>
    <row r="218" customFormat="true"/>
    <row r="219" customFormat="true"/>
    <row r="220" customFormat="true"/>
    <row r="221" customFormat="true"/>
    <row r="222" customFormat="true"/>
    <row r="223" customFormat="true"/>
    <row r="224" customFormat="true"/>
    <row r="225" customFormat="true"/>
    <row r="226" customFormat="true"/>
    <row r="227" customFormat="true"/>
    <row r="228" customFormat="true"/>
    <row r="229" customFormat="true"/>
    <row r="230" customFormat="true"/>
    <row r="231" customFormat="true"/>
    <row r="232" customFormat="true"/>
    <row r="233" customFormat="true"/>
    <row r="234" customFormat="true"/>
    <row r="235" customFormat="true"/>
    <row r="236" customFormat="true"/>
    <row r="237" customFormat="true"/>
    <row r="238" customFormat="true"/>
    <row r="239" customFormat="true"/>
    <row r="240" customFormat="true"/>
    <row r="241" customFormat="true"/>
    <row r="242" customFormat="true"/>
    <row r="243" customFormat="true"/>
    <row r="244" customFormat="true"/>
    <row r="245" customFormat="true"/>
    <row r="246" customFormat="true"/>
    <row r="247" customFormat="true"/>
    <row r="248" customFormat="true"/>
    <row r="249" customFormat="true"/>
    <row r="250" customFormat="true"/>
    <row r="251" customFormat="true"/>
    <row r="252" customFormat="true"/>
    <row r="253" customFormat="true"/>
    <row r="254" customFormat="true"/>
    <row r="255" customFormat="true"/>
    <row r="256" customFormat="true"/>
    <row r="257" customFormat="true"/>
    <row r="258" customFormat="true"/>
    <row r="259" customFormat="true"/>
    <row r="260" customFormat="true"/>
    <row r="261" customFormat="true"/>
    <row r="262" customFormat="true"/>
    <row r="263" customFormat="true"/>
    <row r="264" customFormat="true"/>
    <row r="265" customFormat="true"/>
    <row r="266" customFormat="true"/>
    <row r="267" customFormat="true"/>
    <row r="268" customFormat="true"/>
    <row r="269" customFormat="true"/>
    <row r="270" customFormat="true"/>
    <row r="271" customFormat="true"/>
    <row r="272" customFormat="true"/>
    <row r="273" customFormat="true"/>
    <row r="274" customFormat="true"/>
    <row r="275" customFormat="true"/>
    <row r="276" customFormat="true"/>
  </sheetData>
  <dataValidations count="1">
    <dataValidation type="list" allowBlank="1" showInputMessage="1" showErrorMessage="1" sqref="B2:B15 B16:B55">
      <formula1>"法人及非法人组织,自然人,个体工商户"</formula1>
    </dataValidation>
  </dataValidations>
  <pageMargins left="0.306944444444444" right="0.306944444444444" top="0.751388888888889" bottom="0.751388888888889" header="0.298611111111111" footer="0.298611111111111"/>
  <pageSetup paperSize="9" scale="75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行政许可批量填报模板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2018-12-05T10:41:00Z</dcterms:created>
  <dcterms:modified xsi:type="dcterms:W3CDTF">2024-11-19T18:57:47Z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D3DA9693BE9842349F17909F8C027877_12</vt:lpwstr>
  </property>
</Properties>
</file>