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9"/>
  </bookViews>
  <sheets>
    <sheet name="项目预算绩效目标申报表 (2)" sheetId="3" r:id="rId1"/>
    <sheet name="项目预算绩效目标申报表 (3)" sheetId="5" r:id="rId2"/>
    <sheet name="项目预算绩效目标申报表 (4)" sheetId="6" r:id="rId3"/>
    <sheet name="项目预算绩效目标申报表 (5)" sheetId="8" r:id="rId4"/>
    <sheet name="项目预算绩效目标申报表 (6)" sheetId="9" r:id="rId5"/>
    <sheet name="项目预算绩效目标申报表 (7)" sheetId="10" r:id="rId6"/>
    <sheet name="项目预算绩效目标申报表 (8)" sheetId="11" r:id="rId7"/>
    <sheet name="项目预算绩效目标申报表 (9)" sheetId="12" r:id="rId8"/>
    <sheet name="项目预算绩效目标申报表 (10)" sheetId="13" r:id="rId9"/>
    <sheet name="项目预算绩效目标申报表 (11)" sheetId="14" r:id="rId10"/>
    <sheet name="项目预算绩效目标申报表 (12)" sheetId="15" r:id="rId11"/>
    <sheet name="项目预算绩效目标申报表 (13)" sheetId="16" r:id="rId12"/>
    <sheet name="项目预算绩效目标申报表 (14)" sheetId="17" r:id="rId13"/>
    <sheet name="Sheet1" sheetId="2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2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3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4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5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6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7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8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9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10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11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12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13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sharedStrings.xml><?xml version="1.0" encoding="utf-8"?>
<sst xmlns="http://schemas.openxmlformats.org/spreadsheetml/2006/main" count="703" uniqueCount="109">
  <si>
    <t>附件2-2：</t>
  </si>
  <si>
    <t xml:space="preserve"> 丰都县项目预算绩效目标表</t>
  </si>
  <si>
    <t>（2022年度）</t>
  </si>
  <si>
    <t>项目名称</t>
  </si>
  <si>
    <t>保合至双龙保合幼儿园至万泉村文家坪段农村公路扩宽建设工程</t>
  </si>
  <si>
    <t>主管部门及代码</t>
  </si>
  <si>
    <t>[607001]丰都县交通局</t>
  </si>
  <si>
    <t>实施单位</t>
  </si>
  <si>
    <t>丰都县保合镇人民政府</t>
  </si>
  <si>
    <t>项目属性</t>
  </si>
  <si>
    <t>2-阶段性</t>
  </si>
  <si>
    <t>项目期</t>
  </si>
  <si>
    <t>2022年1月-12月</t>
  </si>
  <si>
    <t>项目资金
（万元）</t>
  </si>
  <si>
    <t xml:space="preserve"> 年度资金总额：</t>
  </si>
  <si>
    <t xml:space="preserve">      其中：财政拨款</t>
  </si>
  <si>
    <t xml:space="preserve">           其他资金</t>
  </si>
  <si>
    <t>年度总体目标</t>
  </si>
  <si>
    <t>双路至莲花路面油化工程道路建设，全长1.1公里，总投资49.88万元，本次拨款34万元；项目建成后降低当地产业运输成本、带动产业发展。</t>
  </si>
  <si>
    <t>绩
效
指
标</t>
  </si>
  <si>
    <t>一级指标</t>
  </si>
  <si>
    <t>二级指标</t>
  </si>
  <si>
    <t>三级指标</t>
  </si>
  <si>
    <t>计量单位</t>
  </si>
  <si>
    <t>指标值</t>
  </si>
  <si>
    <t>产出指标</t>
  </si>
  <si>
    <t>数量指标</t>
  </si>
  <si>
    <t xml:space="preserve"> 改扩建道路里程</t>
  </si>
  <si>
    <t>**公里</t>
  </si>
  <si>
    <t>质量指标</t>
  </si>
  <si>
    <t xml:space="preserve"> 项目验收合格率</t>
  </si>
  <si>
    <t>**%</t>
  </si>
  <si>
    <t>时效指标</t>
  </si>
  <si>
    <t xml:space="preserve"> 项目当年完成及时率</t>
  </si>
  <si>
    <t>≧**%</t>
  </si>
  <si>
    <t>成本指标</t>
  </si>
  <si>
    <t xml:space="preserve"> 道路改建补助标准</t>
  </si>
  <si>
    <t>**万元/公里</t>
  </si>
  <si>
    <t>效益指标</t>
  </si>
  <si>
    <t>经济效益指标</t>
  </si>
  <si>
    <t xml:space="preserve"> 带动当地产业增收</t>
  </si>
  <si>
    <t>社会效益指标</t>
  </si>
  <si>
    <t xml:space="preserve"> 降低当地产业运输成本</t>
  </si>
  <si>
    <t>达标</t>
  </si>
  <si>
    <t xml:space="preserve"> 保障当地居民出行安全</t>
  </si>
  <si>
    <t>合格</t>
  </si>
  <si>
    <t>可持续影响指标</t>
  </si>
  <si>
    <t xml:space="preserve"> 项目后期公路列养率</t>
  </si>
  <si>
    <t>满意度指标</t>
  </si>
  <si>
    <t>服务对象
满意度指标</t>
  </si>
  <si>
    <t xml:space="preserve"> 受益群众满意度</t>
  </si>
  <si>
    <t xml:space="preserve"> 主管部门满意度</t>
  </si>
  <si>
    <t>附件2-3：</t>
  </si>
  <si>
    <t>环湖路江池段丰都县石板水水库环湖农村公路江池段(K4+010-K19+900)</t>
  </si>
  <si>
    <t>丰都县交通局</t>
  </si>
  <si>
    <t>2021年-2022年</t>
  </si>
  <si>
    <t>环湖路龙河段丰都县石板水水库环湖农村公路江池段道路建设，全长15.86公里，总投资1477.26万元，本次拨款780万元；项目建成后降低当地产业运输成本、带动产业发展。</t>
  </si>
  <si>
    <t xml:space="preserve"> 当年项目完成及时率</t>
  </si>
  <si>
    <t>附件2-4：</t>
  </si>
  <si>
    <t>栗子至三建联网公路拓宽工程</t>
  </si>
  <si>
    <t>2022年1-12月</t>
  </si>
  <si>
    <t>栗子至三建联网公路拓宽工程道路建设，全长5.9公里，总投资1180万元，本次拨款976万元；项目建成后降低当地产业运输成本、带动产业发展。</t>
  </si>
  <si>
    <t>附件2-5：</t>
  </si>
  <si>
    <t>龙河镇丰收节道路建设工程</t>
  </si>
  <si>
    <t>丰都县龙河镇人民政府</t>
  </si>
  <si>
    <t>双路至莲花路面油化工程道路建设，全长3.35公里，总投资355.24万元，本次拨款50万元；项目建成后降低当地产业运输成本、带动产业发展。</t>
  </si>
  <si>
    <t>附件2-6：</t>
  </si>
  <si>
    <t>龙河镇铁炉沟村四好农村公路建设工程</t>
  </si>
  <si>
    <t>双路至莲花路面油化工程道路建设，全长3公里，总投资186万元，本次拨款130万元；项目建成后降低当地产业运输成本、带动产业发展。</t>
  </si>
  <si>
    <t>附件2-7：</t>
  </si>
  <si>
    <t>丰都县农村公路改扩建项目</t>
  </si>
  <si>
    <t>各乡镇人民政府</t>
  </si>
  <si>
    <t>2021年-2022年完成全县36条农村道路建设，全长104.915公里，总投资6062.02万元，本次拨款1987.97万元；项目建成后降低当地产业运输成本、带动产业发展。</t>
  </si>
  <si>
    <t>附件2-8：</t>
  </si>
  <si>
    <t>青龙乡瓦屋山至龙头拓宽工程</t>
  </si>
  <si>
    <t>青龙乡瓦屋山至龙头拓宽工程道路建设，全长4公里，总投资500万元，本次拨款350万元；项目建成后降低当地产业运输成本、带动产业发展。</t>
  </si>
  <si>
    <t>附件2-9：</t>
  </si>
  <si>
    <t>双龙跃进桥至保合镇新屋坪公路改扩建建设工程</t>
  </si>
  <si>
    <t>丰都县双龙镇人民政府</t>
  </si>
  <si>
    <t>双路至莲花路面油化工程道路建设，全长4公里，总投资377.36万元，本次拨款264万元；项目建成后降低当地产业运输成本、带动产业发展。</t>
  </si>
  <si>
    <t>附件2-10：</t>
  </si>
  <si>
    <t>双路至莲花路面油化工程</t>
  </si>
  <si>
    <t>双路至莲花路面油化工程道路建设，全长13.8公里，总投资2760万元，本次拨款193.26万元；项目建成后降低当地产业运输成本、带动产业发展。</t>
  </si>
  <si>
    <t>附件2-11：</t>
  </si>
  <si>
    <t>“四好农村路”示范创建项目</t>
  </si>
  <si>
    <t>“四好农村路”示范创建项目，总投资500万元，本次拨款300万元；创建成功后有利于提升丰都农村公路形象，争取上级补助资金扶持。</t>
  </si>
  <si>
    <t xml:space="preserve"> 农村路示范点数量</t>
  </si>
  <si>
    <t>**个</t>
  </si>
  <si>
    <t xml:space="preserve"> 保障农村公路安全通畅</t>
  </si>
  <si>
    <t xml:space="preserve"> 提升农村公路形象</t>
  </si>
  <si>
    <t>附件2-12：</t>
  </si>
  <si>
    <t>农村客运扩宽工程镇江村鹞子岩至地坝岭学校公路扩宽建设计划</t>
  </si>
  <si>
    <t>名山街道办事处</t>
  </si>
  <si>
    <t>镇江村鹞子岩至地坝岭学校公路扩宽建设，全长4公里，总投资181.36万元，本次拨款126万元；项目建成后降低当地产业运输成本、带动产业发展。</t>
  </si>
  <si>
    <t>附件2-13：</t>
  </si>
  <si>
    <t>环湖路龙河段丰都县石板水水库环湖农村公路龙河段（K000-K4+010）(K19+900-K40+713.13)</t>
  </si>
  <si>
    <t>环湖路龙河段丰都县石板水水库环湖农村公路龙河段道路建设，全长24.82公里，总投资1648.66万元，本次拨款694万元；项目建成后降低当地产业运输成本、带动产业发展。</t>
  </si>
  <si>
    <t>附件2-14：</t>
  </si>
  <si>
    <t>2022年乡村公路安防工程</t>
  </si>
  <si>
    <t>27个乡镇、街道</t>
  </si>
  <si>
    <t>完成全县27个乡镇街道乡村公路240公里安全护栏安装，项目总投入资金4800万元，本次下达3437.77万元；项目建成后提升道路安全系数，保障群众出行安全。</t>
  </si>
  <si>
    <t xml:space="preserve"> 完成公路安全护栏安装里程</t>
  </si>
  <si>
    <t xml:space="preserve"> 护栏安装完成及时率</t>
  </si>
  <si>
    <t xml:space="preserve"> 实际完成投资控制在概算内的项目比例</t>
  </si>
  <si>
    <t xml:space="preserve"> 保障群众安全出行</t>
  </si>
  <si>
    <t xml:space="preserve"> 提升道路安全系数</t>
  </si>
  <si>
    <t xml:space="preserve"> 桥梁后期维护列养率</t>
  </si>
  <si>
    <t>1-一次性</t>
  </si>
  <si>
    <t>3-常年性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</si>
</sst>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4"/>
      <name val="宋体"/>
      <charset val="134"/>
    </font>
    <font>
      <sz val="20"/>
      <name val="方正小标宋_GBK"/>
      <charset val="134"/>
    </font>
    <font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Microsoft YaHei UI"/>
      <charset val="134"/>
    </font>
    <font>
      <sz val="12"/>
      <name val="宋体"/>
      <charset val="134"/>
    </font>
    <font>
      <sz val="11"/>
      <color theme="1"/>
      <name val="Microsoft YaHei UI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049989318521683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Protection="0"/>
    <xf numFmtId="0" fontId="29" fillId="0" borderId="0"/>
    <xf numFmtId="0" fontId="7" fillId="0" borderId="0"/>
    <xf numFmtId="0" fontId="30" fillId="34" borderId="0"/>
  </cellStyleXfs>
  <cellXfs count="28">
    <xf numFmtId="0" fontId="0" fillId="0" borderId="0" xfId="0"/>
    <xf numFmtId="0" fontId="1" fillId="0" borderId="0" xfId="50" applyFont="1" applyBorder="1" applyAlignment="1">
      <alignment horizontal="left"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left" vertical="center" wrapText="1"/>
    </xf>
    <xf numFmtId="0" fontId="5" fillId="0" borderId="9" xfId="50" applyFont="1" applyBorder="1" applyAlignment="1">
      <alignment horizontal="left" vertical="center" wrapText="1"/>
    </xf>
    <xf numFmtId="0" fontId="5" fillId="0" borderId="9" xfId="50" applyFont="1" applyBorder="1" applyAlignment="1">
      <alignment horizontal="center" vertical="center" wrapText="1"/>
    </xf>
    <xf numFmtId="0" fontId="5" fillId="0" borderId="10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top" wrapText="1"/>
    </xf>
    <xf numFmtId="0" fontId="5" fillId="0" borderId="11" xfId="50" applyFont="1" applyBorder="1" applyAlignment="1">
      <alignment horizontal="left" vertical="top" wrapText="1"/>
    </xf>
    <xf numFmtId="0" fontId="5" fillId="0" borderId="3" xfId="50" applyFont="1" applyBorder="1" applyAlignment="1">
      <alignment horizontal="left" vertical="top" wrapText="1"/>
    </xf>
    <xf numFmtId="0" fontId="5" fillId="0" borderId="1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0" fontId="5" fillId="0" borderId="3" xfId="50" applyFont="1" applyBorder="1" applyAlignment="1">
      <alignment horizontal="left" vertical="center" wrapText="1"/>
    </xf>
    <xf numFmtId="9" fontId="5" fillId="0" borderId="6" xfId="50" applyNumberFormat="1" applyFont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5" fillId="0" borderId="4" xfId="50" applyFont="1" applyBorder="1" applyAlignment="1">
      <alignment horizontal="left" vertical="center" wrapText="1"/>
    </xf>
    <xf numFmtId="0" fontId="7" fillId="0" borderId="0" xfId="51"/>
    <xf numFmtId="0" fontId="1" fillId="0" borderId="0" xfId="50" applyFont="1" applyAlignment="1">
      <alignment horizontal="left" vertical="center"/>
    </xf>
    <xf numFmtId="0" fontId="2" fillId="0" borderId="0" xfId="5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2" xfId="49"/>
    <cellStyle name="常规 2" xfId="50"/>
    <cellStyle name="常规 3" xfId="51"/>
    <cellStyle name="灰色单元格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workbookViewId="0">
      <selection activeCell="I11" sqref="I11"/>
    </sheetView>
  </sheetViews>
  <sheetFormatPr defaultColWidth="9" defaultRowHeight="14.25" outlineLevelCol="6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0.1" customHeight="1" spans="1:7">
      <c r="A5" s="5" t="s">
        <v>3</v>
      </c>
      <c r="B5" s="6"/>
      <c r="C5" s="7" t="s">
        <v>4</v>
      </c>
      <c r="D5" s="7"/>
      <c r="E5" s="7"/>
      <c r="F5" s="7"/>
      <c r="G5" s="8"/>
    </row>
    <row r="6" ht="20.1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8</v>
      </c>
      <c r="G6" s="9"/>
    </row>
    <row r="7" ht="20.1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0.1" customHeight="1" spans="1:7">
      <c r="A8" s="10" t="s">
        <v>13</v>
      </c>
      <c r="B8" s="12" t="s">
        <v>14</v>
      </c>
      <c r="C8" s="13"/>
      <c r="D8" s="14">
        <v>34</v>
      </c>
      <c r="E8" s="9"/>
      <c r="F8" s="9"/>
      <c r="G8" s="9"/>
    </row>
    <row r="9" ht="20.1" customHeight="1" spans="1:7">
      <c r="A9" s="15"/>
      <c r="B9" s="12" t="s">
        <v>15</v>
      </c>
      <c r="C9" s="12"/>
      <c r="D9" s="9">
        <v>34</v>
      </c>
      <c r="E9" s="9"/>
      <c r="F9" s="9"/>
      <c r="G9" s="9"/>
    </row>
    <row r="10" ht="20.1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18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1.1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33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45.35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43</v>
      </c>
    </row>
    <row r="19" ht="38.1" customHeight="1" spans="1:7">
      <c r="A19" s="9"/>
      <c r="B19" s="15"/>
      <c r="C19" s="15"/>
      <c r="D19" s="20" t="s">
        <v>44</v>
      </c>
      <c r="E19" s="21"/>
      <c r="F19" s="9"/>
      <c r="G19" s="9" t="s">
        <v>45</v>
      </c>
    </row>
    <row r="20" ht="38.1" customHeight="1" spans="1:7">
      <c r="A20" s="9"/>
      <c r="B20" s="15"/>
      <c r="C20" s="10" t="s">
        <v>46</v>
      </c>
      <c r="D20" s="20" t="s">
        <v>47</v>
      </c>
      <c r="E20" s="21"/>
      <c r="F20" s="9" t="s">
        <v>34</v>
      </c>
      <c r="G20" s="22">
        <v>0.7</v>
      </c>
    </row>
    <row r="21" ht="38.1" customHeight="1" spans="1:7">
      <c r="A21" s="9"/>
      <c r="B21" s="9" t="s">
        <v>48</v>
      </c>
      <c r="C21" s="10" t="s">
        <v>49</v>
      </c>
      <c r="D21" s="20" t="s">
        <v>50</v>
      </c>
      <c r="E21" s="21"/>
      <c r="F21" s="9" t="s">
        <v>34</v>
      </c>
      <c r="G21" s="22">
        <v>0.95</v>
      </c>
    </row>
    <row r="22" ht="38.1" customHeight="1" spans="1:7">
      <c r="A22" s="9"/>
      <c r="B22" s="9"/>
      <c r="C22" s="15"/>
      <c r="D22" s="20" t="s">
        <v>51</v>
      </c>
      <c r="E22" s="21"/>
      <c r="F22" s="9" t="s">
        <v>34</v>
      </c>
      <c r="G22" s="22">
        <v>0.95</v>
      </c>
    </row>
    <row r="23" ht="20.1" customHeight="1" spans="1:7">
      <c r="A23" s="24"/>
      <c r="B23" s="24"/>
      <c r="C23" s="24"/>
      <c r="D23" s="24"/>
      <c r="E23" s="24"/>
      <c r="F23" s="24"/>
      <c r="G23" s="24"/>
    </row>
  </sheetData>
  <mergeCells count="39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E23"/>
    <mergeCell ref="F23:G23"/>
    <mergeCell ref="A8:A10"/>
    <mergeCell ref="A12:A22"/>
    <mergeCell ref="B13:B16"/>
    <mergeCell ref="B17:B20"/>
    <mergeCell ref="B21:B22"/>
    <mergeCell ref="C18:C19"/>
    <mergeCell ref="C21:C22"/>
  </mergeCells>
  <dataValidations count="1">
    <dataValidation type="list" allowBlank="1" showInputMessage="1" showErrorMessage="1" sqref="C7:D7">
      <formula1>Sheet1!$A$2:$A$4</formula1>
    </dataValidation>
  </dataValidation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2" sqref="A2:G2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52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53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54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55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780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780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56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15.86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93.14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2" sqref="A2:G2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58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59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54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60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976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976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61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5.9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200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2" sqref="A2:G2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62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63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64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50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50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65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3.35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106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2" sqref="A2:G2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66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67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64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130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130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68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3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62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I10" sqref="I10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69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70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71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55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1987.97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1987.97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72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104.915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57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H7" sqref="H7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73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74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54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350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350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75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4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125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2" sqref="A2:G2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76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77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78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264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264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79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2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4</v>
      </c>
    </row>
    <row r="14" ht="32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2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2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94.34</v>
      </c>
    </row>
    <row r="17" ht="32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2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2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2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2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L12" sqref="L12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80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81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54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55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793.26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793.26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82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13.8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200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tabSelected="1" workbookViewId="0">
      <selection activeCell="C5" sqref="C5:G5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83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84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54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350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350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85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10" t="s">
        <v>25</v>
      </c>
      <c r="C13" s="10" t="s">
        <v>26</v>
      </c>
      <c r="D13" s="20" t="s">
        <v>86</v>
      </c>
      <c r="E13" s="21"/>
      <c r="F13" s="9" t="s">
        <v>87</v>
      </c>
      <c r="G13" s="9">
        <v>8</v>
      </c>
    </row>
    <row r="14" ht="38.1" customHeight="1" spans="1:7">
      <c r="A14" s="9"/>
      <c r="B14" s="15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14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10" t="s">
        <v>38</v>
      </c>
      <c r="C16" s="10" t="s">
        <v>41</v>
      </c>
      <c r="D16" s="20" t="s">
        <v>88</v>
      </c>
      <c r="E16" s="21"/>
      <c r="F16" s="9"/>
      <c r="G16" s="22" t="s">
        <v>43</v>
      </c>
    </row>
    <row r="17" ht="38.1" customHeight="1" spans="1:7">
      <c r="A17" s="9"/>
      <c r="B17" s="15"/>
      <c r="C17" s="14"/>
      <c r="D17" s="20" t="s">
        <v>89</v>
      </c>
      <c r="E17" s="21"/>
      <c r="F17" s="9"/>
      <c r="G17" s="9" t="s">
        <v>45</v>
      </c>
    </row>
    <row r="18" ht="38.1" customHeight="1" spans="1:7">
      <c r="A18" s="9"/>
      <c r="B18" s="15"/>
      <c r="C18" s="10" t="s">
        <v>46</v>
      </c>
      <c r="D18" s="20" t="s">
        <v>47</v>
      </c>
      <c r="E18" s="21"/>
      <c r="F18" s="9" t="s">
        <v>34</v>
      </c>
      <c r="G18" s="22">
        <v>0.7</v>
      </c>
    </row>
    <row r="19" ht="38.1" customHeight="1" spans="1:7">
      <c r="A19" s="9"/>
      <c r="B19" s="9" t="s">
        <v>48</v>
      </c>
      <c r="C19" s="10" t="s">
        <v>49</v>
      </c>
      <c r="D19" s="20" t="s">
        <v>50</v>
      </c>
      <c r="E19" s="21"/>
      <c r="F19" s="9" t="s">
        <v>34</v>
      </c>
      <c r="G19" s="22">
        <v>0.95</v>
      </c>
    </row>
    <row r="20" ht="38.1" customHeight="1" spans="1:7">
      <c r="A20" s="9"/>
      <c r="B20" s="9"/>
      <c r="C20" s="15"/>
      <c r="D20" s="20" t="s">
        <v>51</v>
      </c>
      <c r="E20" s="21"/>
      <c r="F20" s="9" t="s">
        <v>34</v>
      </c>
      <c r="G20" s="22">
        <v>0.95</v>
      </c>
    </row>
    <row r="21" ht="20.1" customHeight="1" spans="1:7">
      <c r="A21" s="24"/>
      <c r="B21" s="24"/>
      <c r="C21" s="24"/>
      <c r="D21" s="24"/>
      <c r="E21" s="24"/>
      <c r="F21" s="24"/>
      <c r="G21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E21"/>
    <mergeCell ref="F21:G21"/>
    <mergeCell ref="A8:A10"/>
    <mergeCell ref="A12:A20"/>
    <mergeCell ref="B13:B15"/>
    <mergeCell ref="B16:B18"/>
    <mergeCell ref="B19:B20"/>
    <mergeCell ref="C16:C17"/>
    <mergeCell ref="C19:C20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K10" sqref="K10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90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91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92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126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126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93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2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4</v>
      </c>
    </row>
    <row r="14" ht="32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2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2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45.34</v>
      </c>
    </row>
    <row r="17" ht="32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2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2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2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2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2" sqref="A2:G2"/>
    </sheetView>
  </sheetViews>
  <sheetFormatPr defaultColWidth="9" defaultRowHeight="14.25" outlineLevelCol="6"/>
  <cols>
    <col min="1" max="1" width="8" style="25" customWidth="1"/>
    <col min="2" max="2" width="9" style="25" customWidth="1"/>
    <col min="3" max="4" width="13.875" style="25" customWidth="1"/>
    <col min="5" max="5" width="20" style="25" customWidth="1"/>
    <col min="6" max="6" width="13.5" style="25" customWidth="1"/>
    <col min="7" max="7" width="12.625" style="25" customWidth="1"/>
    <col min="8" max="16384" width="9" style="25"/>
  </cols>
  <sheetData>
    <row r="1" ht="18.75" spans="1:7">
      <c r="A1" s="26" t="s">
        <v>94</v>
      </c>
      <c r="B1" s="26"/>
      <c r="C1" s="26"/>
      <c r="D1" s="26"/>
      <c r="E1" s="26"/>
      <c r="F1" s="26"/>
      <c r="G1" s="26"/>
    </row>
    <row r="2" ht="27" spans="1:7">
      <c r="A2" s="27" t="s">
        <v>1</v>
      </c>
      <c r="B2" s="27"/>
      <c r="C2" s="27"/>
      <c r="D2" s="27"/>
      <c r="E2" s="27"/>
      <c r="F2" s="27"/>
      <c r="G2" s="27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1.95" customHeight="1" spans="1:7">
      <c r="A5" s="5" t="s">
        <v>3</v>
      </c>
      <c r="B5" s="6"/>
      <c r="C5" s="7" t="s">
        <v>95</v>
      </c>
      <c r="D5" s="7"/>
      <c r="E5" s="7"/>
      <c r="F5" s="7"/>
      <c r="G5" s="8"/>
    </row>
    <row r="6" ht="21.95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54</v>
      </c>
      <c r="G6" s="9"/>
    </row>
    <row r="7" ht="21.95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55</v>
      </c>
      <c r="G7" s="8"/>
    </row>
    <row r="8" ht="21.95" customHeight="1" spans="1:7">
      <c r="A8" s="10" t="s">
        <v>13</v>
      </c>
      <c r="B8" s="12" t="s">
        <v>14</v>
      </c>
      <c r="C8" s="13"/>
      <c r="D8" s="14">
        <v>694</v>
      </c>
      <c r="E8" s="9"/>
      <c r="F8" s="9"/>
      <c r="G8" s="9"/>
    </row>
    <row r="9" ht="21.95" customHeight="1" spans="1:7">
      <c r="A9" s="15"/>
      <c r="B9" s="12" t="s">
        <v>15</v>
      </c>
      <c r="C9" s="12"/>
      <c r="D9" s="14">
        <v>694</v>
      </c>
      <c r="E9" s="9"/>
      <c r="F9" s="9"/>
      <c r="G9" s="9"/>
    </row>
    <row r="10" ht="21.95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96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27</v>
      </c>
      <c r="E13" s="21"/>
      <c r="F13" s="9" t="s">
        <v>28</v>
      </c>
      <c r="G13" s="9">
        <v>24.82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57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36</v>
      </c>
      <c r="E16" s="21"/>
      <c r="F16" s="9" t="s">
        <v>37</v>
      </c>
      <c r="G16" s="9">
        <v>66.42</v>
      </c>
    </row>
    <row r="17" ht="38.1" customHeight="1" spans="1:7">
      <c r="A17" s="9"/>
      <c r="B17" s="10" t="s">
        <v>38</v>
      </c>
      <c r="C17" s="10" t="s">
        <v>39</v>
      </c>
      <c r="D17" s="20" t="s">
        <v>40</v>
      </c>
      <c r="E17" s="21"/>
      <c r="F17" s="9" t="s">
        <v>34</v>
      </c>
      <c r="G17" s="22">
        <v>0.05</v>
      </c>
    </row>
    <row r="18" ht="38.1" customHeight="1" spans="1:7">
      <c r="A18" s="9"/>
      <c r="B18" s="15"/>
      <c r="C18" s="10" t="s">
        <v>41</v>
      </c>
      <c r="D18" s="20" t="s">
        <v>42</v>
      </c>
      <c r="E18" s="21"/>
      <c r="F18" s="9"/>
      <c r="G18" s="9" t="s">
        <v>45</v>
      </c>
    </row>
    <row r="19" ht="38.1" customHeight="1" spans="1:7">
      <c r="A19" s="9"/>
      <c r="B19" s="15"/>
      <c r="C19" s="10" t="s">
        <v>46</v>
      </c>
      <c r="D19" s="20" t="s">
        <v>47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20:C21"/>
  </mergeCell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2" sqref="A2:G2"/>
    </sheetView>
  </sheetViews>
  <sheetFormatPr defaultColWidth="9" defaultRowHeight="14.25" outlineLevelCol="6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ht="18.75" spans="1:7">
      <c r="A1" s="1" t="s">
        <v>97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0.1" customHeight="1" spans="1:7">
      <c r="A5" s="5" t="s">
        <v>3</v>
      </c>
      <c r="B5" s="6"/>
      <c r="C5" s="7" t="s">
        <v>98</v>
      </c>
      <c r="D5" s="7"/>
      <c r="E5" s="7"/>
      <c r="F5" s="7"/>
      <c r="G5" s="8"/>
    </row>
    <row r="6" ht="20.1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99</v>
      </c>
      <c r="G6" s="9"/>
    </row>
    <row r="7" ht="20.1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0.1" customHeight="1" spans="1:7">
      <c r="A8" s="10" t="s">
        <v>13</v>
      </c>
      <c r="B8" s="12" t="s">
        <v>14</v>
      </c>
      <c r="C8" s="13"/>
      <c r="D8" s="14">
        <v>3437.77</v>
      </c>
      <c r="E8" s="9"/>
      <c r="F8" s="9"/>
      <c r="G8" s="9"/>
    </row>
    <row r="9" ht="20.1" customHeight="1" spans="1:7">
      <c r="A9" s="15"/>
      <c r="B9" s="12" t="s">
        <v>15</v>
      </c>
      <c r="C9" s="12"/>
      <c r="D9" s="14">
        <v>3437.77</v>
      </c>
      <c r="E9" s="9"/>
      <c r="F9" s="9"/>
      <c r="G9" s="9"/>
    </row>
    <row r="10" ht="20.1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100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8.1" customHeight="1" spans="1:7">
      <c r="A13" s="9"/>
      <c r="B13" s="9" t="s">
        <v>25</v>
      </c>
      <c r="C13" s="10" t="s">
        <v>26</v>
      </c>
      <c r="D13" s="20" t="s">
        <v>101</v>
      </c>
      <c r="E13" s="21"/>
      <c r="F13" s="9" t="s">
        <v>28</v>
      </c>
      <c r="G13" s="9">
        <v>240</v>
      </c>
    </row>
    <row r="14" ht="38.1" customHeight="1" spans="1:7">
      <c r="A14" s="9"/>
      <c r="B14" s="9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8.1" customHeight="1" spans="1:7">
      <c r="A15" s="9"/>
      <c r="B15" s="9"/>
      <c r="C15" s="10" t="s">
        <v>32</v>
      </c>
      <c r="D15" s="20" t="s">
        <v>102</v>
      </c>
      <c r="E15" s="21"/>
      <c r="F15" s="9" t="s">
        <v>34</v>
      </c>
      <c r="G15" s="22">
        <v>0.98</v>
      </c>
    </row>
    <row r="16" ht="38.1" customHeight="1" spans="1:7">
      <c r="A16" s="9"/>
      <c r="B16" s="9"/>
      <c r="C16" s="10" t="s">
        <v>35</v>
      </c>
      <c r="D16" s="20" t="s">
        <v>103</v>
      </c>
      <c r="E16" s="21"/>
      <c r="F16" s="9" t="s">
        <v>34</v>
      </c>
      <c r="G16" s="22">
        <v>1</v>
      </c>
    </row>
    <row r="17" ht="38.1" customHeight="1" spans="1:7">
      <c r="A17" s="9"/>
      <c r="B17" s="10" t="s">
        <v>38</v>
      </c>
      <c r="C17" s="10" t="s">
        <v>41</v>
      </c>
      <c r="D17" s="20" t="s">
        <v>104</v>
      </c>
      <c r="E17" s="23"/>
      <c r="F17" s="9"/>
      <c r="G17" s="22" t="s">
        <v>45</v>
      </c>
    </row>
    <row r="18" ht="38.1" customHeight="1" spans="1:7">
      <c r="A18" s="9"/>
      <c r="B18" s="15"/>
      <c r="C18" s="14"/>
      <c r="D18" s="20" t="s">
        <v>105</v>
      </c>
      <c r="E18" s="21"/>
      <c r="F18" s="9"/>
      <c r="G18" s="9" t="s">
        <v>43</v>
      </c>
    </row>
    <row r="19" ht="38.1" customHeight="1" spans="1:7">
      <c r="A19" s="9"/>
      <c r="B19" s="15"/>
      <c r="C19" s="10" t="s">
        <v>46</v>
      </c>
      <c r="D19" s="20" t="s">
        <v>106</v>
      </c>
      <c r="E19" s="21"/>
      <c r="F19" s="9" t="s">
        <v>34</v>
      </c>
      <c r="G19" s="22">
        <v>0.7</v>
      </c>
    </row>
    <row r="20" ht="38.1" customHeight="1" spans="1:7">
      <c r="A20" s="9"/>
      <c r="B20" s="9" t="s">
        <v>48</v>
      </c>
      <c r="C20" s="10" t="s">
        <v>49</v>
      </c>
      <c r="D20" s="20" t="s">
        <v>50</v>
      </c>
      <c r="E20" s="21"/>
      <c r="F20" s="9" t="s">
        <v>34</v>
      </c>
      <c r="G20" s="22">
        <v>0.95</v>
      </c>
    </row>
    <row r="21" ht="38.1" customHeight="1" spans="1:7">
      <c r="A21" s="9"/>
      <c r="B21" s="9"/>
      <c r="C21" s="15"/>
      <c r="D21" s="20" t="s">
        <v>51</v>
      </c>
      <c r="E21" s="21"/>
      <c r="F21" s="9" t="s">
        <v>34</v>
      </c>
      <c r="G21" s="22">
        <v>0.95</v>
      </c>
    </row>
    <row r="22" ht="20.1" customHeight="1" spans="1:7">
      <c r="A22" s="24"/>
      <c r="B22" s="24"/>
      <c r="C22" s="24"/>
      <c r="D22" s="24"/>
      <c r="E22" s="24"/>
      <c r="F22" s="24"/>
      <c r="G22" s="24"/>
    </row>
  </sheetData>
  <mergeCells count="38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E22"/>
    <mergeCell ref="F22:G22"/>
    <mergeCell ref="A8:A10"/>
    <mergeCell ref="A12:A21"/>
    <mergeCell ref="B13:B16"/>
    <mergeCell ref="B17:B19"/>
    <mergeCell ref="B20:B21"/>
    <mergeCell ref="C17:C18"/>
    <mergeCell ref="C20:C21"/>
  </mergeCells>
  <dataValidations count="1">
    <dataValidation type="list" allowBlank="1" showInputMessage="1" showErrorMessage="1" sqref="C7:D7">
      <formula1>Sheet1!$A$2:$A$4</formula1>
    </dataValidation>
  </dataValidation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5" sqref="C5"/>
    </sheetView>
  </sheetViews>
  <sheetFormatPr defaultColWidth="9" defaultRowHeight="14.25" outlineLevelRow="3"/>
  <sheetData>
    <row r="1" spans="1:1">
      <c r="A1" t="s">
        <v>9</v>
      </c>
    </row>
    <row r="2" spans="1:1">
      <c r="A2" t="s">
        <v>107</v>
      </c>
    </row>
    <row r="3" spans="1:1">
      <c r="A3" t="s">
        <v>10</v>
      </c>
    </row>
    <row r="4" spans="1:1">
      <c r="A4" t="s">
        <v>108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项目预算绩效目标申报表 (2)</vt:lpstr>
      <vt:lpstr>项目预算绩效目标申报表 (3)</vt:lpstr>
      <vt:lpstr>项目预算绩效目标申报表 (4)</vt:lpstr>
      <vt:lpstr>项目预算绩效目标申报表 (5)</vt:lpstr>
      <vt:lpstr>项目预算绩效目标申报表 (6)</vt:lpstr>
      <vt:lpstr>项目预算绩效目标申报表 (7)</vt:lpstr>
      <vt:lpstr>项目预算绩效目标申报表 (8)</vt:lpstr>
      <vt:lpstr>项目预算绩效目标申报表 (9)</vt:lpstr>
      <vt:lpstr>项目预算绩效目标申报表 (10)</vt:lpstr>
      <vt:lpstr>项目预算绩效目标申报表 (11)</vt:lpstr>
      <vt:lpstr>项目预算绩效目标申报表 (12)</vt:lpstr>
      <vt:lpstr>项目预算绩效目标申报表 (13)</vt:lpstr>
      <vt:lpstr>项目预算绩效目标申报表 (14)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丰都县财政局</dc:creator>
  <cp:lastModifiedBy>温星星</cp:lastModifiedBy>
  <dcterms:created xsi:type="dcterms:W3CDTF">2015-06-05T18:19:00Z</dcterms:created>
  <cp:lastPrinted>2022-05-31T10:44:00Z</cp:lastPrinted>
  <dcterms:modified xsi:type="dcterms:W3CDTF">2024-06-18T06:30:21Z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F89481BBF8244C3D9E277FAD1292DBC2_12</vt:lpwstr>
  </property>
  <property fmtid="{D5CDD505-2E9C-101B-9397-08002B2CF9AE}" pid="3" name="KSOProductBuildVer">
    <vt:lpwstr>2052-12.1.0.16929</vt:lpwstr>
  </property>
</Properties>
</file>