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<sst xmlns="http://schemas.openxmlformats.org/spreadsheetml/2006/main" count="21" uniqueCount="20">
  <si>
    <r>
      <t xml:space="preserve">    </t>
    </r>
    <r>
      <rPr>
        <sz val="18"/>
        <color rgb="FF000000"/>
        <rFont val="方正小标宋_GBK"/>
        <charset val="134"/>
      </rPr>
      <t>丰都县2023年第十三批
享受鲁渝劳务协作(农村劳动力）有关补贴人员公示表</t>
    </r>
  </si>
  <si>
    <t>序 号</t>
  </si>
  <si>
    <t>姓  名</t>
  </si>
  <si>
    <t>身份证号码</t>
  </si>
  <si>
    <t>一次性交通补助</t>
  </si>
  <si>
    <t>合计</t>
  </si>
  <si>
    <t>秦宗成</t>
  </si>
  <si>
    <t>512324********3736</t>
  </si>
  <si>
    <t>何家堂</t>
  </si>
  <si>
    <t>512324********3753</t>
  </si>
  <si>
    <t>徐启柏</t>
  </si>
  <si>
    <t>512324********3251</t>
  </si>
  <si>
    <t>陈朝洪</t>
  </si>
  <si>
    <t>512324********6218</t>
  </si>
  <si>
    <t>范波</t>
  </si>
  <si>
    <t>512324********1190</t>
  </si>
  <si>
    <t>董云海</t>
  </si>
  <si>
    <t>512324********6839</t>
  </si>
  <si>
    <t>何勇</t>
  </si>
  <si>
    <t>512324********2637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</si>
</sst>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L11"/>
  <sheetViews>
    <sheetView tabSelected="1" workbookViewId="0">
      <selection activeCell="D13" sqref="D13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4.375" customWidth="1"/>
    <col min="5" max="5" width="15.5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4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3.1" customHeight="1" spans="1:16366">
      <c r="A3" s="7">
        <v>1</v>
      </c>
      <c r="B3" s="7" t="s">
        <v>6</v>
      </c>
      <c r="C3" s="7" t="s">
        <v>7</v>
      </c>
      <c r="D3" s="7">
        <v>1000</v>
      </c>
      <c r="E3" s="7">
        <f>SUM(D3:D3)</f>
        <v>1000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</row>
    <row r="4" customFormat="1" ht="23.1" customHeight="1" spans="1:16366">
      <c r="A4" s="7">
        <v>2</v>
      </c>
      <c r="B4" s="7" t="s">
        <v>8</v>
      </c>
      <c r="C4" s="7" t="s">
        <v>9</v>
      </c>
      <c r="D4" s="7">
        <v>1000</v>
      </c>
      <c r="E4" s="7">
        <f>SUM(D4:D4)</f>
        <v>1000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</row>
    <row r="5" customFormat="1" ht="23.1" customHeight="1" spans="1:16366">
      <c r="A5" s="7">
        <v>3</v>
      </c>
      <c r="B5" s="7" t="s">
        <v>10</v>
      </c>
      <c r="C5" s="7" t="s">
        <v>11</v>
      </c>
      <c r="D5" s="7">
        <v>1000</v>
      </c>
      <c r="E5" s="7">
        <f>SUM(D5:D5)</f>
        <v>1000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</row>
    <row r="6" customFormat="1" ht="23.1" customHeight="1" spans="1:16366">
      <c r="A6" s="7">
        <v>4</v>
      </c>
      <c r="B6" s="7" t="s">
        <v>12</v>
      </c>
      <c r="C6" s="7" t="s">
        <v>13</v>
      </c>
      <c r="D6" s="7">
        <v>1000</v>
      </c>
      <c r="E6" s="7">
        <f>SUM(D6:D6)</f>
        <v>1000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</row>
    <row r="7" customFormat="1" ht="23.1" customHeight="1" spans="1:16366">
      <c r="A7" s="7">
        <v>5</v>
      </c>
      <c r="B7" s="7" t="s">
        <v>14</v>
      </c>
      <c r="C7" s="7" t="s">
        <v>15</v>
      </c>
      <c r="D7" s="7">
        <v>1000</v>
      </c>
      <c r="E7" s="7">
        <f>SUM(D7:D7)</f>
        <v>1000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</row>
    <row r="8" customFormat="1" ht="23.1" customHeight="1" spans="1:16366">
      <c r="A8" s="7">
        <v>6</v>
      </c>
      <c r="B8" s="7" t="s">
        <v>16</v>
      </c>
      <c r="C8" s="7" t="s">
        <v>17</v>
      </c>
      <c r="D8" s="7">
        <v>1000</v>
      </c>
      <c r="E8" s="7">
        <f>SUM(D8:D8)</f>
        <v>1000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</row>
    <row r="9" customFormat="1" ht="23.1" customHeight="1" spans="1:16366">
      <c r="A9" s="7">
        <v>7</v>
      </c>
      <c r="B9" s="7" t="s">
        <v>18</v>
      </c>
      <c r="C9" s="7" t="s">
        <v>19</v>
      </c>
      <c r="D9" s="7">
        <v>1000</v>
      </c>
      <c r="E9" s="7">
        <f>SUM(D9:D9)</f>
        <v>1000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</row>
    <row r="10" ht="18.75" spans="1:5">
      <c r="A10" s="10" t="s">
        <v>5</v>
      </c>
      <c r="B10" s="11"/>
      <c r="C10" s="12"/>
      <c r="D10" s="7">
        <f>SUM(D3:D9)</f>
        <v>7000</v>
      </c>
      <c r="E10" s="7">
        <f t="shared" ref="E10:E18" si="0">SUM(D10:D10)</f>
        <v>7000</v>
      </c>
    </row>
    <row r="11" ht="6" customHeight="1"/>
  </sheetData>
  <mergeCells count="2">
    <mergeCell ref="A1:E1"/>
    <mergeCell ref="A10:C10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2023-11-07T06:18:32Z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5261352BFCC543708355ECFEE95B6114</vt:lpwstr>
  </property>
</Properties>
</file>