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7140" firstSheet="5" activeTab="7"/>
  </bookViews>
  <sheets>
    <sheet name="GK01 收入支出决算总表" sheetId="3" r:id="rId1"/>
    <sheet name="GK02 收入决算表" sheetId="6" r:id="rId2"/>
    <sheet name="GK03 支出决算表" sheetId="7" r:id="rId3"/>
    <sheet name="GK04 财政拨款收入支出决算总表" sheetId="8" r:id="rId4"/>
    <sheet name="GK05 一般公共预算财政拨款收入支出决算表" sheetId="4" r:id="rId5"/>
    <sheet name="GK06 一般公共预算财政拨款基本支出决算表" sheetId="10" r:id="rId6"/>
    <sheet name="GK07 政府性基金预算财政拨款收入支出决算表" sheetId="5" r:id="rId7"/>
    <sheet name="GK08 机构运行信息表" sheetId="2" r:id="rId8"/>
  </sheets>
  <definedNames>
    <definedName name="_xlnm.Print_Area" localSheetId="3">'GK04 财政拨款收入支出决算总表'!$A$1:$F$21</definedName>
  </definedNames>
  <calcPr calcId="124519"/>
</workbook>
</file>

<file path=xl/sharedStrings.xml><?xml version="1.0" encoding="utf-8"?>
<sst xmlns="http://schemas.openxmlformats.org/spreadsheetml/2006/main" count="565" uniqueCount="347">
  <si>
    <t>收入支出决算总表</t>
  </si>
  <si>
    <t>公开01表</t>
  </si>
  <si>
    <t>公开部门：</t>
  </si>
  <si>
    <t>2019年度</t>
  </si>
  <si>
    <t>单位：万元</t>
  </si>
  <si>
    <t>收入</t>
  </si>
  <si>
    <t>支出</t>
  </si>
  <si>
    <t>项目</t>
  </si>
  <si>
    <t>决算数</t>
  </si>
  <si>
    <t>功能分类科目</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</si>
  <si>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</si>
  <si>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</si>
  <si>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</si>
  <si>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</si>
  <si>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</si>
  <si>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</si>
  <si>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</si>
  <si>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</si>
  <si>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</si>
  <si>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</si>
  <si>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</si>
  <si>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</si>
  <si>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</si>
  <si>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</si>
  <si>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</si>
  <si>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</si>
  <si>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</si>
  <si>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</si>
  <si>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</si>
  <si>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</si>
  <si>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</si>
  <si>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</si>
  <si>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</si>
  <si>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</si>
  <si>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</si>
  <si>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</si>
  <si>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</si>
  <si>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</si>
  <si>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</si>
  <si>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</si>
  <si>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</si>
  <si>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</si>
  <si>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</si>
  <si>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</si>
  <si>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</si>
  <si>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</si>
  <si>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</si>
  <si>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</si>
  <si>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</si>
  <si>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</si>
  <si>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</si>
  <si>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</si>
  <si>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</si>
  <si>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</si>
  <si>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</si>
  <si>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</si>
  <si>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</si>
  <si>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</si>
  <si>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</si>
  <si>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</si>
  <si>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</si>
  <si>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</si>
  <si>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</si>
  <si>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</si>
  <si>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</si>
  <si>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</si>
  <si>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</si>
  <si>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年初结转结余</t>
  </si>
  <si>
    <t>本年收入</t>
  </si>
  <si>
    <t>本年支出</t>
  </si>
  <si>
    <t>合  计</t>
  </si>
  <si>
    <t>备注：本表反映部门本年度一般公共预算财政拨款收支余情况。</t>
  </si>
  <si>
    <t>一般公共预算财政拨款基本支出决算表</t>
  </si>
  <si>
    <t>公开06表</t>
  </si>
  <si>
    <t>人员经费</t>
  </si>
  <si>
    <t>经济分类科目编码</t>
  </si>
  <si>
    <t>金额</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</si>
  <si>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</si>
  <si>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</si>
  <si>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</si>
  <si>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</si>
  <si>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</si>
  <si>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</si>
  <si>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</si>
  <si>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</si>
  <si>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</si>
  <si>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</si>
  <si>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</si>
  <si>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</si>
  <si>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</si>
  <si>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</si>
  <si>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</si>
  <si>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</si>
  <si>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</si>
  <si>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</si>
  <si>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社会保障和就业支出</t>
  </si>
  <si>
    <t>公开08表</t>
  </si>
  <si>
    <t>项  目</t>
  </si>
  <si>
    <t>预算数</t>
  </si>
  <si>
    <t>一、“三公”经费支出</t>
  </si>
  <si>
    <t>—</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</si>
  <si>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</si>
  <si>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</si>
  <si>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</si>
  <si>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</si>
  <si>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</si>
  <si>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</si>
  <si>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</si>
  <si>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</si>
  <si>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</si>
  <si>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</si>
  <si>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</si>
  <si>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</si>
  <si>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</si>
  <si>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</si>
  <si>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</si>
  <si>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</si>
  <si>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</si>
  <si>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</si>
  <si>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</si>
  <si>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</si>
  <si>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</si>
  <si>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</si>
  <si>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</si>
  <si>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</si>
  <si>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公用经费</t>
    <phoneticPr fontId="54" type="noConversion"/>
  </si>
  <si>
    <r>
      <t>2</t>
    </r>
    <r>
      <rPr>
        <sz val="9"/>
        <color theme="1"/>
        <rFont val="宋体"/>
        <family val="3"/>
        <charset val="134"/>
        <scheme val="minor"/>
      </rPr>
      <t>019年度</t>
    </r>
    <phoneticPr fontId="54" type="noConversion"/>
  </si>
  <si>
    <t>公开部门：</t>
    <phoneticPr fontId="54" type="noConversion"/>
  </si>
  <si>
    <t>备注：本表反映部门本年度政府性基金预算财政拨款收入支出及结转和结余情况。</t>
    <phoneticPr fontId="54" type="noConversion"/>
  </si>
  <si>
    <t>项            目</t>
    <phoneticPr fontId="54" type="noConversion"/>
  </si>
  <si>
    <t>本年支出</t>
    <phoneticPr fontId="54" type="noConversion"/>
  </si>
  <si>
    <r>
      <t>2</t>
    </r>
    <r>
      <rPr>
        <sz val="12"/>
        <rFont val="宋体"/>
        <family val="3"/>
        <charset val="134"/>
      </rPr>
      <t>019年度</t>
    </r>
    <phoneticPr fontId="54" type="noConversion"/>
  </si>
  <si>
    <r>
      <t>2</t>
    </r>
    <r>
      <rPr>
        <sz val="12"/>
        <color indexed="8"/>
        <rFont val="宋体"/>
        <family val="3"/>
        <charset val="134"/>
      </rPr>
      <t>019年度</t>
    </r>
    <phoneticPr fontId="54" type="noConversion"/>
  </si>
  <si>
    <t>机构运行信息表</t>
    <phoneticPr fontId="54" type="noConversion"/>
  </si>
  <si>
    <t>二、会议费</t>
    <phoneticPr fontId="54" type="noConversion"/>
  </si>
  <si>
    <t>三、培训费</t>
    <phoneticPr fontId="54" type="noConversion"/>
  </si>
  <si>
    <t>四、机关运行经费</t>
    <phoneticPr fontId="54" type="noConversion"/>
  </si>
  <si>
    <t>五、国有资产占用情况</t>
    <phoneticPr fontId="54" type="noConversion"/>
  </si>
  <si>
    <t xml:space="preserve">  1．副部（省）级及以上领导用车</t>
    <phoneticPr fontId="54" type="noConversion"/>
  </si>
  <si>
    <t xml:space="preserve">  2．主要领导干部用车</t>
    <phoneticPr fontId="54" type="noConversion"/>
  </si>
  <si>
    <t xml:space="preserve">  3．机要通信用车</t>
    <phoneticPr fontId="54" type="noConversion"/>
  </si>
  <si>
    <t xml:space="preserve">  4．应急保障用车</t>
    <phoneticPr fontId="54" type="noConversion"/>
  </si>
  <si>
    <r>
      <t xml:space="preserve">  </t>
    </r>
    <r>
      <rPr>
        <sz val="11"/>
        <rFont val="宋体"/>
        <family val="3"/>
        <charset val="134"/>
      </rPr>
      <t>5</t>
    </r>
    <r>
      <rPr>
        <sz val="11"/>
        <rFont val="宋体"/>
        <family val="3"/>
        <charset val="134"/>
      </rPr>
      <t>．执法执勤用车</t>
    </r>
    <phoneticPr fontId="54" type="noConversion"/>
  </si>
  <si>
    <r>
      <t xml:space="preserve">  </t>
    </r>
    <r>
      <rPr>
        <sz val="11"/>
        <rFont val="宋体"/>
        <family val="3"/>
        <charset val="134"/>
      </rPr>
      <t>6</t>
    </r>
    <r>
      <rPr>
        <sz val="11"/>
        <rFont val="宋体"/>
        <family val="3"/>
        <charset val="134"/>
      </rPr>
      <t>．特种专业技术用车</t>
    </r>
    <phoneticPr fontId="54" type="noConversion"/>
  </si>
  <si>
    <r>
      <t xml:space="preserve">  7．离退休干部用车</t>
    </r>
    <r>
      <rPr>
        <sz val="11"/>
        <rFont val="宋体"/>
        <family val="3"/>
        <charset val="134"/>
      </rPr>
      <t/>
    </r>
    <phoneticPr fontId="54" type="noConversion"/>
  </si>
  <si>
    <r>
      <t xml:space="preserve">  </t>
    </r>
    <r>
      <rPr>
        <sz val="11"/>
        <rFont val="宋体"/>
        <family val="3"/>
        <charset val="134"/>
      </rPr>
      <t>8</t>
    </r>
    <r>
      <rPr>
        <sz val="11"/>
        <rFont val="宋体"/>
        <family val="3"/>
        <charset val="134"/>
      </rPr>
      <t>．其他用车</t>
    </r>
    <phoneticPr fontId="54" type="noConversion"/>
  </si>
  <si>
    <t>（二）单价50万元（含）以上通用设备（台，套）</t>
    <phoneticPr fontId="54" type="noConversion"/>
  </si>
  <si>
    <t>（三）单价100万元（含）以上专用设备（台，套）</t>
    <phoneticPr fontId="54" type="noConversion"/>
  </si>
  <si>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</si>
  <si>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</si>
  <si>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</si>
  <si>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</si>
  <si>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</si>
  <si>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</si>
  <si>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</si>
  <si>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备注：预算数年初部门预算批复数，决算数包括当年财政拨款预算和以前年度结转结余资金安排的实际支出。</t>
  </si>
  <si>
    <t>附件2</t>
    <phoneticPr fontId="54" type="noConversion"/>
  </si>
  <si>
    <t>备注：本表反映部门本年度一般公共预算财政拨款和政府性基金预算财政拨款的总收支和年末结转结余情况。</t>
    <phoneticPr fontId="54" type="noConversion"/>
  </si>
  <si>
    <t>公开部门：丰都县公安局</t>
    <phoneticPr fontId="54" type="noConversion"/>
  </si>
  <si>
    <t>八、社会保障和就业支出</t>
    <phoneticPr fontId="54" type="noConversion"/>
  </si>
  <si>
    <t>九、卫生健康支出</t>
    <phoneticPr fontId="54" type="noConversion"/>
  </si>
  <si>
    <t>十九、住房保障支出</t>
    <phoneticPr fontId="54" type="noConversion"/>
  </si>
  <si>
    <t>政府办公厅（室）及相关机构事务</t>
  </si>
  <si>
    <t xml:space="preserve">  信访事务</t>
  </si>
  <si>
    <t>其他一般公共服务支出</t>
  </si>
  <si>
    <t xml:space="preserve">  其他一般公共服务支出</t>
  </si>
  <si>
    <t>公共安全支出</t>
  </si>
  <si>
    <t>公安</t>
  </si>
  <si>
    <t xml:space="preserve">  行政运行</t>
  </si>
  <si>
    <t xml:space="preserve">  执法办案</t>
  </si>
  <si>
    <t xml:space="preserve">  其他公安支出</t>
  </si>
  <si>
    <t>行政事业单位离退休</t>
  </si>
  <si>
    <t xml:space="preserve">  机关事业单位基本养老保险缴费支出</t>
  </si>
  <si>
    <t xml:space="preserve">  机关事业单位职业年金缴费支出</t>
  </si>
  <si>
    <t xml:space="preserve">  其他行政事业单位离退休支出</t>
  </si>
  <si>
    <t>卫生健康支出</t>
  </si>
  <si>
    <t>行政事业单位医疗</t>
  </si>
  <si>
    <t xml:space="preserve">  行政单位医疗</t>
  </si>
  <si>
    <t xml:space="preserve">  其他行政事业单位医疗支出</t>
  </si>
  <si>
    <t>住房保障支出</t>
  </si>
  <si>
    <t>住房改革支出</t>
  </si>
  <si>
    <t xml:space="preserve">  住房公积金</t>
  </si>
  <si>
    <t>丰都县公安局</t>
    <phoneticPr fontId="54" type="noConversion"/>
  </si>
  <si>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</si>
  <si>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</si>
  <si>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</si>
  <si>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</si>
  <si>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</si>
  <si>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</si>
  <si>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</si>
  <si>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</si>
  <si>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</si>
  <si>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</si>
  <si>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</si>
  <si>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</si>
  <si>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</si>
  <si>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</si>
  <si>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</si>
  <si>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</si>
  <si>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</si>
  <si>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</si>
  <si>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</si>
  <si>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</si>
  <si>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</si>
  <si>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</si>
  <si>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</si>
  <si>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</si>
  <si>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</si>
  <si>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</si>
  <si>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</si>
  <si>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</si>
  <si>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</si>
  <si>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</si>
  <si>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</si>
  <si>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</si>
  <si>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</si>
  <si>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</si>
  <si>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</si>
  <si>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</si>
  <si>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</si>
  <si>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</si>
  <si>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</si>
  <si>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</si>
  <si>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</si>
  <si>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</si>
  <si>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</si>
  <si>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</si>
  <si>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</si>
  <si>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</si>
  <si>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</si>
  <si>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</si>
  <si>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</si>
  <si>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</si>
  <si>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</si>
  <si>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</si>
  <si>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</si>
  <si>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</si>
  <si>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</si>
  <si>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</si>
  <si>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</si>
  <si>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</si>
  <si>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</si>
  <si>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</si>
  <si>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</si>
  <si>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</si>
  <si>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</si>
  <si>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</si>
  <si>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</si>
  <si>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</si>
  <si>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</si>
  <si>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</si>
  <si>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</si>
  <si>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</si>
  <si>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</si>
  <si>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</si>
  <si>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</si>
  <si>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</si>
  <si>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</si>
  <si>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</si>
  <si>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</si>
  <si>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</si>
  <si>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</si>
  <si>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</si>
  <si>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</si>
  <si>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</si>
  <si>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</si>
  <si>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</si>
  <si>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</si>
  <si>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</si>
  <si>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</si>
  <si>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</si>
  <si>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</si>
  <si>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</si>
  <si>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</si>
  <si>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</si>
  <si>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</si>
  <si>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</si>
  <si>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</si>
  <si>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</si>
  <si>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</si>
  <si>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</si>
  <si>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</si>
  <si>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</si>
  <si>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</si>
  <si>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</si>
  <si>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</si>
  <si>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</si>
  <si>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</si>
  <si>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</si>
  <si>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</si>
  <si>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</si>
  <si>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</si>
  <si>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</si>
  <si>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</si>
  <si>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</si>
  <si>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</si>
  <si>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</si>
  <si>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</si>
  <si>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</si>
  <si>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</si>
  <si>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</si>
  <si>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</si>
  <si>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</si>
  <si>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</si>
  <si>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</si>
  <si>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</si>
  <si>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</si>
  <si>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</si>
  <si>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</si>
  <si>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</si>
  <si>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</si>
  <si>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</si>
  <si>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</si>
  <si>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</si>
  <si>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</si>
  <si>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</si>
  <si>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</si>
  <si>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</si>
  <si>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</si>
  <si>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</si>
  <si>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</si>
  <si>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</si>
  <si>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</si>
  <si>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</si>
  <si>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</si>
  <si>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</si>
  <si>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</si>
  <si>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</si>
  <si>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</si>
  <si>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</si>
  <si>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</si>
  <si>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</si>
  <si>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</si>
  <si>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</si>
  <si>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</si>
  <si>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</si>
  <si>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</si>
  <si>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</si>
  <si>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</si>
  <si>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</si>
  <si>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</si>
  <si>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</si>
  <si>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</si>
  <si>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丰都县公安局</t>
    <phoneticPr fontId="54" type="noConversion"/>
  </si>
  <si>
    <t>公开部门：丰都县公安局</t>
    <phoneticPr fontId="54" type="noConversion"/>
  </si>
  <si>
    <t>本单位无政府性基金收入，也没有使用政府性基金安排的支出，故本表无数据。</t>
    <phoneticPr fontId="54" type="noConversion"/>
  </si>
  <si>
    <t>经济分类科目（按“款”级经济分类科目）</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</si>
</sst>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_(\$* #,##0_);_(\$* \(#,##0\);_(\$* &quot;-&quot;_);_(@_)"/>
    <numFmt numFmtId="178" formatCode="0.00_);[Red]\(0.00\)"/>
  </numFmts>
  <fonts count="64">
    <font>
      <sz val="9"/>
      <color theme="1"/>
      <name val="宋体"/>
      <charset val="134"/>
      <scheme val="minor"/>
    </font>
    <font>
      <sz val="20"/>
      <name val="华文中宋"/>
      <charset val="134"/>
    </font>
    <font>
      <sz val="12"/>
      <name val="仿宋"/>
      <charset val="134"/>
    </font>
    <font>
      <sz val="12"/>
      <color indexed="8"/>
      <name val="宋体"/>
      <family val="3"/>
      <charset val="134"/>
    </font>
    <font>
      <b/>
      <sz val="11"/>
      <name val="宋体"/>
      <family val="3"/>
      <charset val="134"/>
    </font>
    <font>
      <sz val="11"/>
      <name val="宋体"/>
      <family val="3"/>
      <charset val="134"/>
    </font>
    <font>
      <sz val="11"/>
      <color indexed="8"/>
      <name val="仿宋"/>
      <charset val="134"/>
    </font>
    <font>
      <b/>
      <sz val="12"/>
      <name val="宋体"/>
      <family val="3"/>
      <charset val="134"/>
    </font>
    <font>
      <sz val="12"/>
      <name val="宋体"/>
      <family val="3"/>
      <charset val="134"/>
    </font>
    <font>
      <sz val="12"/>
      <name val="黑体"/>
      <family val="3"/>
      <charset val="134"/>
    </font>
    <font>
      <sz val="11"/>
      <name val="黑体"/>
      <family val="3"/>
      <charset val="134"/>
    </font>
    <font>
      <sz val="11"/>
      <name val="仿宋"/>
      <family val="3"/>
      <charset val="134"/>
    </font>
    <font>
      <sz val="14"/>
      <name val="仿宋_GB2312"/>
      <family val="3"/>
      <charset val="134"/>
    </font>
    <font>
      <sz val="21"/>
      <color indexed="8"/>
      <name val="华文中宋"/>
      <family val="3"/>
      <charset val="134"/>
    </font>
    <font>
      <b/>
      <sz val="12"/>
      <name val="楷体_GB2312"/>
      <family val="3"/>
      <charset val="134"/>
    </font>
    <font>
      <b/>
      <sz val="9"/>
      <color theme="1"/>
      <name val="宋体"/>
      <family val="3"/>
      <charset val="134"/>
      <scheme val="minor"/>
    </font>
    <font>
      <b/>
      <sz val="11"/>
      <color theme="1"/>
      <name val="黑体"/>
      <family val="3"/>
      <charset val="134"/>
    </font>
    <font>
      <sz val="18"/>
      <color indexed="8"/>
      <name val="华文中宋"/>
      <family val="3"/>
      <charset val="134"/>
    </font>
    <font>
      <sz val="12"/>
      <color indexed="8"/>
      <name val="Arial"/>
      <family val="2"/>
    </font>
    <font>
      <sz val="12"/>
      <color indexed="8"/>
      <name val="仿宋"/>
      <family val="3"/>
      <charset val="134"/>
    </font>
    <font>
      <b/>
      <sz val="12"/>
      <color indexed="8"/>
      <name val="仿宋"/>
      <family val="3"/>
      <charset val="134"/>
    </font>
    <font>
      <sz val="11"/>
      <color indexed="8"/>
      <name val="黑体"/>
      <family val="3"/>
      <charset val="134"/>
    </font>
    <font>
      <b/>
      <sz val="11"/>
      <name val="仿宋"/>
      <family val="3"/>
      <charset val="134"/>
    </font>
    <font>
      <b/>
      <sz val="11"/>
      <color indexed="8"/>
      <name val="仿宋"/>
      <family val="3"/>
      <charset val="134"/>
    </font>
    <font>
      <sz val="11"/>
      <color indexed="8"/>
      <name val="Arial"/>
      <family val="2"/>
    </font>
    <font>
      <sz val="21"/>
      <name val="华文中宋"/>
      <family val="3"/>
      <charset val="134"/>
    </font>
    <font>
      <sz val="10"/>
      <color indexed="8"/>
      <name val="Arial"/>
      <family val="2"/>
    </font>
    <font>
      <sz val="16"/>
      <name val="方正黑体_GBK"/>
      <family val="4"/>
      <charset val="134"/>
    </font>
    <font>
      <sz val="20"/>
      <name val="方正小标宋_GBK"/>
      <family val="4"/>
      <charset val="134"/>
    </font>
    <font>
      <sz val="20"/>
      <color indexed="8"/>
      <name val="方正小标宋_GBK"/>
      <family val="4"/>
      <charset val="134"/>
    </font>
    <font>
      <sz val="11"/>
      <color indexed="42"/>
      <name val="宋体"/>
      <family val="3"/>
      <charset val="134"/>
    </font>
    <font>
      <sz val="11"/>
      <color indexed="9"/>
      <name val="宋体"/>
      <family val="3"/>
      <charset val="134"/>
    </font>
    <font>
      <sz val="11"/>
      <color indexed="20"/>
      <name val="宋体"/>
      <family val="3"/>
      <charset val="134"/>
    </font>
    <font>
      <sz val="11"/>
      <color indexed="8"/>
      <name val="宋体"/>
      <family val="3"/>
      <charset val="134"/>
    </font>
    <font>
      <sz val="11"/>
      <color indexed="17"/>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i/>
      <sz val="11"/>
      <color indexed="23"/>
      <name val="宋体"/>
      <family val="3"/>
      <charset val="134"/>
    </font>
    <font>
      <sz val="11"/>
      <color indexed="52"/>
      <name val="宋体"/>
      <family val="3"/>
      <charset val="134"/>
    </font>
    <font>
      <b/>
      <sz val="11"/>
      <color indexed="8"/>
      <name val="宋体"/>
      <family val="3"/>
      <charset val="134"/>
    </font>
    <font>
      <b/>
      <sz val="11"/>
      <color indexed="9"/>
      <name val="宋体"/>
      <family val="3"/>
      <charset val="134"/>
    </font>
    <font>
      <sz val="9"/>
      <name val="宋体"/>
      <family val="3"/>
      <charset val="134"/>
    </font>
    <font>
      <sz val="9"/>
      <color theme="1"/>
      <name val="宋体"/>
      <family val="3"/>
      <charset val="134"/>
      <scheme val="minor"/>
    </font>
    <font>
      <b/>
      <sz val="11"/>
      <color indexed="56"/>
      <name val="宋体"/>
      <family val="3"/>
      <charset val="134"/>
    </font>
    <font>
      <b/>
      <sz val="11"/>
      <color indexed="52"/>
      <name val="宋体"/>
      <family val="3"/>
      <charset val="134"/>
    </font>
    <font>
      <sz val="11"/>
      <color rgb="FF006100"/>
      <name val="宋体"/>
      <family val="3"/>
      <charset val="134"/>
      <scheme val="minor"/>
    </font>
    <font>
      <sz val="11"/>
      <color indexed="10"/>
      <name val="宋体"/>
      <family val="3"/>
      <charset val="134"/>
    </font>
    <font>
      <sz val="11"/>
      <color indexed="60"/>
      <name val="宋体"/>
      <family val="3"/>
      <charset val="134"/>
    </font>
    <font>
      <b/>
      <sz val="11"/>
      <color indexed="63"/>
      <name val="宋体"/>
      <family val="3"/>
      <charset val="134"/>
    </font>
    <font>
      <b/>
      <sz val="11"/>
      <color indexed="42"/>
      <name val="宋体"/>
      <family val="3"/>
      <charset val="134"/>
    </font>
    <font>
      <sz val="11"/>
      <color rgb="FF9C0006"/>
      <name val="宋体"/>
      <family val="3"/>
      <charset val="134"/>
      <scheme val="minor"/>
    </font>
    <font>
      <sz val="11"/>
      <color indexed="62"/>
      <name val="宋体"/>
      <family val="3"/>
      <charset val="134"/>
    </font>
    <font>
      <sz val="11"/>
      <color indexed="8"/>
      <name val="仿宋"/>
      <family val="3"/>
      <charset val="134"/>
    </font>
    <font>
      <sz val="9"/>
      <name val="宋体"/>
      <family val="3"/>
      <charset val="134"/>
      <scheme val="minor"/>
    </font>
    <font>
      <sz val="12"/>
      <name val="宋体"/>
      <family val="3"/>
      <charset val="134"/>
    </font>
    <font>
      <sz val="12"/>
      <color indexed="8"/>
      <name val="宋体"/>
      <family val="3"/>
      <charset val="134"/>
    </font>
    <font>
      <sz val="20"/>
      <name val="华文中宋"/>
      <family val="3"/>
      <charset val="134"/>
    </font>
    <font>
      <b/>
      <sz val="11"/>
      <name val="宋体"/>
      <family val="3"/>
      <charset val="134"/>
    </font>
    <font>
      <sz val="11"/>
      <name val="宋体"/>
      <family val="3"/>
      <charset val="134"/>
    </font>
    <font>
      <b/>
      <sz val="10"/>
      <name val="宋体"/>
      <family val="3"/>
      <charset val="134"/>
    </font>
    <font>
      <sz val="10"/>
      <name val="宋体"/>
      <family val="3"/>
      <charset val="134"/>
    </font>
    <font>
      <sz val="11"/>
      <color theme="1"/>
      <name val="黑体"/>
      <family val="3"/>
      <charset val="134"/>
    </font>
    <font>
      <sz val="12"/>
      <name val="宋体"/>
      <family val="3"/>
      <charset val="134"/>
      <scheme val="minor"/>
    </font>
  </fonts>
  <fills count="28">
    <fill>
      <patternFill patternType="none"/>
    </fill>
    <fill>
      <patternFill patternType="gray125"/>
    </fill>
    <fill>
      <patternFill patternType="solid">
        <fgColor indexed="29"/>
        <bgColor indexed="64"/>
      </patternFill>
    </fill>
    <fill>
      <patternFill patternType="solid">
        <fgColor indexed="52"/>
        <bgColor indexed="64"/>
      </patternFill>
    </fill>
    <fill>
      <patternFill patternType="solid">
        <fgColor indexed="45"/>
        <bgColor indexed="64"/>
      </patternFill>
    </fill>
    <fill>
      <patternFill patternType="solid">
        <fgColor indexed="44"/>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42"/>
        <bgColor indexed="64"/>
      </patternFill>
    </fill>
    <fill>
      <patternFill patternType="solid">
        <fgColor indexed="51"/>
        <bgColor indexed="64"/>
      </patternFill>
    </fill>
    <fill>
      <patternFill patternType="solid">
        <fgColor indexed="31"/>
        <bgColor indexed="64"/>
      </patternFill>
    </fill>
    <fill>
      <patternFill patternType="solid">
        <fgColor indexed="11"/>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indexed="43"/>
        <bgColor indexed="64"/>
      </patternFill>
    </fill>
    <fill>
      <patternFill patternType="solid">
        <fgColor indexed="53"/>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theme="0"/>
        <bgColor indexed="64"/>
      </patternFill>
    </fill>
    <fill>
      <patternFill patternType="solid">
        <fgColor indexed="1"/>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22"/>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s>
  <cellStyleXfs count="598">
    <xf numFmtId="0" fontId="0" fillId="0" borderId="0">
      <alignment vertical="center"/>
    </xf>
    <xf numFmtId="0" fontId="30" fillId="3" borderId="0" applyNumberFormat="0" applyBorder="0" applyAlignment="0" applyProtection="0">
      <alignment vertical="center"/>
    </xf>
    <xf numFmtId="0" fontId="39" fillId="0" borderId="21" applyNumberFormat="0" applyFill="0" applyAlignment="0" applyProtection="0">
      <alignment vertical="center"/>
    </xf>
    <xf numFmtId="0" fontId="33" fillId="11"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31" fillId="14" borderId="0" applyNumberFormat="0" applyBorder="0" applyAlignment="0" applyProtection="0">
      <alignment vertical="center"/>
    </xf>
    <xf numFmtId="0" fontId="45" fillId="16" borderId="25" applyNumberFormat="0" applyAlignment="0" applyProtection="0">
      <alignment vertical="center"/>
    </xf>
    <xf numFmtId="0" fontId="33" fillId="12" borderId="0" applyNumberFormat="0" applyBorder="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1" fillId="3" borderId="0" applyNumberFormat="0" applyBorder="0" applyAlignment="0" applyProtection="0">
      <alignment vertical="center"/>
    </xf>
    <xf numFmtId="0" fontId="31" fillId="7" borderId="0" applyNumberFormat="0" applyBorder="0" applyAlignment="0" applyProtection="0">
      <alignment vertical="center"/>
    </xf>
    <xf numFmtId="0" fontId="46" fillId="19" borderId="0" applyNumberFormat="0" applyBorder="0" applyAlignment="0" applyProtection="0">
      <alignment vertical="center"/>
    </xf>
    <xf numFmtId="0" fontId="33" fillId="10" borderId="0" applyNumberFormat="0" applyBorder="0" applyAlignment="0" applyProtection="0">
      <alignment vertical="center"/>
    </xf>
    <xf numFmtId="0" fontId="42" fillId="0" borderId="0"/>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8"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2" fillId="4" borderId="0" applyNumberFormat="0" applyBorder="0" applyAlignment="0" applyProtection="0">
      <alignment vertical="center"/>
    </xf>
    <xf numFmtId="0" fontId="33" fillId="18" borderId="0" applyNumberFormat="0" applyBorder="0" applyAlignment="0" applyProtection="0">
      <alignment vertical="center"/>
    </xf>
    <xf numFmtId="0" fontId="33" fillId="10" borderId="0" applyNumberFormat="0" applyBorder="0" applyAlignment="0" applyProtection="0">
      <alignment vertical="center"/>
    </xf>
    <xf numFmtId="0" fontId="33" fillId="4" borderId="0" applyNumberFormat="0" applyBorder="0" applyAlignment="0" applyProtection="0">
      <alignment vertical="center"/>
    </xf>
    <xf numFmtId="0" fontId="33" fillId="12" borderId="0" applyNumberFormat="0" applyBorder="0" applyAlignment="0" applyProtection="0">
      <alignment vertical="center"/>
    </xf>
    <xf numFmtId="0" fontId="45" fillId="16" borderId="25" applyNumberFormat="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4" fillId="9"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1" fillId="2" borderId="0" applyNumberFormat="0" applyBorder="0" applyAlignment="0" applyProtection="0">
      <alignment vertical="center"/>
    </xf>
    <xf numFmtId="0" fontId="41" fillId="13" borderId="23" applyNumberFormat="0" applyAlignment="0" applyProtection="0">
      <alignment vertical="center"/>
    </xf>
    <xf numFmtId="0" fontId="33" fillId="10"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11" borderId="0" applyNumberFormat="0" applyBorder="0" applyAlignment="0" applyProtection="0">
      <alignment vertical="center"/>
    </xf>
    <xf numFmtId="0" fontId="39" fillId="0" borderId="21" applyNumberFormat="0" applyFill="0" applyAlignment="0" applyProtection="0">
      <alignment vertical="center"/>
    </xf>
    <xf numFmtId="0" fontId="33" fillId="9"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49" fillId="16" borderId="26" applyNumberFormat="0" applyAlignment="0" applyProtection="0">
      <alignment vertical="center"/>
    </xf>
    <xf numFmtId="0" fontId="31" fillId="20" borderId="0" applyNumberFormat="0" applyBorder="0" applyAlignment="0" applyProtection="0">
      <alignment vertical="center"/>
    </xf>
    <xf numFmtId="0" fontId="31" fillId="2" borderId="0" applyNumberFormat="0" applyBorder="0" applyAlignment="0" applyProtection="0">
      <alignment vertical="center"/>
    </xf>
    <xf numFmtId="0" fontId="41" fillId="13" borderId="23" applyNumberFormat="0" applyAlignment="0" applyProtection="0">
      <alignment vertical="center"/>
    </xf>
    <xf numFmtId="0" fontId="45" fillId="16" borderId="25" applyNumberFormat="0" applyAlignment="0" applyProtection="0">
      <alignment vertical="center"/>
    </xf>
    <xf numFmtId="0" fontId="33" fillId="5" borderId="0" applyNumberFormat="0" applyBorder="0" applyAlignment="0" applyProtection="0">
      <alignment vertical="center"/>
    </xf>
    <xf numFmtId="0" fontId="34" fillId="9" borderId="0" applyNumberFormat="0" applyBorder="0" applyAlignment="0" applyProtection="0">
      <alignment vertical="center"/>
    </xf>
    <xf numFmtId="0" fontId="33" fillId="11" borderId="0" applyNumberFormat="0" applyBorder="0" applyAlignment="0" applyProtection="0">
      <alignment vertical="center"/>
    </xf>
    <xf numFmtId="0" fontId="39" fillId="0" borderId="21" applyNumberFormat="0" applyFill="0" applyAlignment="0" applyProtection="0">
      <alignment vertical="center"/>
    </xf>
    <xf numFmtId="0" fontId="30" fillId="20" borderId="0" applyNumberFormat="0" applyBorder="0" applyAlignment="0" applyProtection="0">
      <alignment vertical="center"/>
    </xf>
    <xf numFmtId="0" fontId="40" fillId="0" borderId="22" applyNumberFormat="0" applyFill="0" applyAlignment="0" applyProtection="0">
      <alignment vertical="center"/>
    </xf>
    <xf numFmtId="0" fontId="33" fillId="15" borderId="0" applyNumberFormat="0" applyBorder="0" applyAlignment="0" applyProtection="0">
      <alignment vertical="center"/>
    </xf>
    <xf numFmtId="0" fontId="39" fillId="0" borderId="21" applyNumberFormat="0" applyFill="0" applyAlignment="0" applyProtection="0">
      <alignment vertical="center"/>
    </xf>
    <xf numFmtId="0" fontId="33" fillId="15" borderId="0" applyNumberFormat="0" applyBorder="0" applyAlignment="0" applyProtection="0">
      <alignment vertical="center"/>
    </xf>
    <xf numFmtId="0" fontId="34" fillId="9" borderId="0" applyNumberFormat="0" applyBorder="0" applyAlignment="0" applyProtection="0">
      <alignment vertical="center"/>
    </xf>
    <xf numFmtId="0" fontId="33" fillId="11" borderId="0" applyNumberFormat="0" applyBorder="0" applyAlignment="0" applyProtection="0">
      <alignment vertical="center"/>
    </xf>
    <xf numFmtId="176" fontId="26" fillId="0" borderId="0"/>
    <xf numFmtId="0" fontId="39" fillId="0" borderId="21" applyNumberFormat="0" applyFill="0" applyAlignment="0" applyProtection="0">
      <alignment vertical="center"/>
    </xf>
    <xf numFmtId="0" fontId="33" fillId="11" borderId="0" applyNumberFormat="0" applyBorder="0" applyAlignment="0" applyProtection="0">
      <alignment vertical="center"/>
    </xf>
    <xf numFmtId="0" fontId="49" fillId="16" borderId="26" applyNumberFormat="0" applyAlignment="0" applyProtection="0">
      <alignment vertical="center"/>
    </xf>
    <xf numFmtId="0" fontId="31" fillId="20" borderId="0" applyNumberFormat="0" applyBorder="0" applyAlignment="0" applyProtection="0">
      <alignment vertical="center"/>
    </xf>
    <xf numFmtId="0" fontId="39" fillId="0" borderId="21" applyNumberFormat="0" applyFill="0" applyAlignment="0" applyProtection="0">
      <alignment vertical="center"/>
    </xf>
    <xf numFmtId="0" fontId="45" fillId="16" borderId="25" applyNumberFormat="0" applyAlignment="0" applyProtection="0">
      <alignment vertical="center"/>
    </xf>
    <xf numFmtId="0" fontId="31" fillId="3" borderId="0" applyNumberFormat="0" applyBorder="0" applyAlignment="0" applyProtection="0">
      <alignment vertical="center"/>
    </xf>
    <xf numFmtId="0" fontId="45" fillId="16" borderId="25" applyNumberFormat="0" applyAlignment="0" applyProtection="0">
      <alignment vertical="center"/>
    </xf>
    <xf numFmtId="0" fontId="34" fillId="9" borderId="0" applyNumberFormat="0" applyBorder="0" applyAlignment="0" applyProtection="0">
      <alignment vertical="center"/>
    </xf>
    <xf numFmtId="0" fontId="35" fillId="0" borderId="19" applyNumberFormat="0" applyFill="0" applyAlignment="0" applyProtection="0">
      <alignment vertical="center"/>
    </xf>
    <xf numFmtId="0" fontId="33" fillId="11" borderId="0" applyNumberFormat="0" applyBorder="0" applyAlignment="0" applyProtection="0">
      <alignment vertical="center"/>
    </xf>
    <xf numFmtId="0" fontId="33" fillId="10" borderId="0" applyNumberFormat="0" applyBorder="0" applyAlignment="0" applyProtection="0">
      <alignment vertical="center"/>
    </xf>
    <xf numFmtId="0" fontId="31" fillId="3" borderId="0" applyNumberFormat="0" applyBorder="0" applyAlignment="0" applyProtection="0">
      <alignment vertical="center"/>
    </xf>
    <xf numFmtId="0" fontId="45" fillId="16" borderId="25" applyNumberFormat="0" applyAlignment="0" applyProtection="0">
      <alignment vertical="center"/>
    </xf>
    <xf numFmtId="0" fontId="33" fillId="9" borderId="0" applyNumberFormat="0" applyBorder="0" applyAlignment="0" applyProtection="0">
      <alignment vertical="center"/>
    </xf>
    <xf numFmtId="0" fontId="45" fillId="16" borderId="25" applyNumberFormat="0" applyAlignment="0" applyProtection="0">
      <alignment vertical="center"/>
    </xf>
    <xf numFmtId="0" fontId="33" fillId="10" borderId="0" applyNumberFormat="0" applyBorder="0" applyAlignment="0" applyProtection="0">
      <alignment vertical="center"/>
    </xf>
    <xf numFmtId="0" fontId="34"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6" borderId="25" applyNumberFormat="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9" borderId="0" applyNumberFormat="0" applyBorder="0" applyAlignment="0" applyProtection="0">
      <alignment vertical="center"/>
    </xf>
    <xf numFmtId="0" fontId="33" fillId="11" borderId="0" applyNumberFormat="0" applyBorder="0" applyAlignment="0" applyProtection="0">
      <alignment vertical="center"/>
    </xf>
    <xf numFmtId="0" fontId="39" fillId="0" borderId="21"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9" fillId="0" borderId="21" applyNumberFormat="0" applyFill="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4" fillId="0" borderId="24" applyNumberFormat="0" applyFill="0" applyAlignment="0" applyProtection="0">
      <alignment vertical="center"/>
    </xf>
    <xf numFmtId="0" fontId="34" fillId="9"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9" fillId="0" borderId="21" applyNumberFormat="0" applyFill="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5" fillId="16" borderId="25" applyNumberFormat="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1" fillId="6" borderId="0" applyNumberFormat="0" applyBorder="0" applyAlignment="0" applyProtection="0">
      <alignment vertical="center"/>
    </xf>
    <xf numFmtId="0" fontId="33" fillId="9" borderId="0" applyNumberFormat="0" applyBorder="0" applyAlignment="0" applyProtection="0">
      <alignment vertical="center"/>
    </xf>
    <xf numFmtId="0" fontId="39" fillId="0" borderId="21" applyNumberFormat="0" applyFill="0" applyAlignment="0" applyProtection="0">
      <alignment vertical="center"/>
    </xf>
    <xf numFmtId="0" fontId="49" fillId="16" borderId="26" applyNumberFormat="0" applyAlignment="0" applyProtection="0">
      <alignment vertical="center"/>
    </xf>
    <xf numFmtId="0" fontId="42" fillId="0" borderId="0"/>
    <xf numFmtId="0" fontId="33" fillId="15" borderId="0" applyNumberFormat="0" applyBorder="0" applyAlignment="0" applyProtection="0">
      <alignment vertical="center"/>
    </xf>
    <xf numFmtId="0" fontId="26" fillId="0" borderId="0"/>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9" fillId="0" borderId="21" applyNumberFormat="0" applyFill="0" applyAlignment="0" applyProtection="0">
      <alignment vertical="center"/>
    </xf>
    <xf numFmtId="0" fontId="49" fillId="16" borderId="26" applyNumberFormat="0" applyAlignment="0" applyProtection="0">
      <alignment vertical="center"/>
    </xf>
    <xf numFmtId="0" fontId="42" fillId="0" borderId="0"/>
    <xf numFmtId="0" fontId="33" fillId="15" borderId="0" applyNumberFormat="0" applyBorder="0" applyAlignment="0" applyProtection="0">
      <alignment vertical="center"/>
    </xf>
    <xf numFmtId="0" fontId="42" fillId="0" borderId="0"/>
    <xf numFmtId="0" fontId="33" fillId="15" borderId="0" applyNumberFormat="0" applyBorder="0" applyAlignment="0" applyProtection="0">
      <alignment vertical="center"/>
    </xf>
    <xf numFmtId="0" fontId="42" fillId="0" borderId="0"/>
    <xf numFmtId="0" fontId="33" fillId="15" borderId="0" applyNumberFormat="0" applyBorder="0" applyAlignment="0" applyProtection="0">
      <alignment vertical="center"/>
    </xf>
    <xf numFmtId="0" fontId="42" fillId="0" borderId="0"/>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52" fillId="17" borderId="25" applyNumberFormat="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1" fillId="20" borderId="0" applyNumberFormat="0" applyBorder="0" applyAlignment="0" applyProtection="0">
      <alignment vertical="center"/>
    </xf>
    <xf numFmtId="0" fontId="42" fillId="24" borderId="27" applyNumberFormat="0" applyFont="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42" fillId="24" borderId="27" applyNumberFormat="0" applyFont="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8" fillId="0" borderId="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1" fillId="20" borderId="0" applyNumberFormat="0" applyBorder="0" applyAlignment="0" applyProtection="0">
      <alignment vertical="center"/>
    </xf>
    <xf numFmtId="0" fontId="31" fillId="2" borderId="0" applyNumberFormat="0" applyBorder="0" applyAlignment="0" applyProtection="0">
      <alignment vertical="center"/>
    </xf>
    <xf numFmtId="0" fontId="33" fillId="15"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4"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1" fillId="12" borderId="0" applyNumberFormat="0" applyBorder="0" applyAlignment="0" applyProtection="0">
      <alignment vertical="center"/>
    </xf>
    <xf numFmtId="0" fontId="33" fillId="18"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5"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1" fillId="8" borderId="0" applyNumberFormat="0" applyBorder="0" applyAlignment="0" applyProtection="0">
      <alignment vertical="center"/>
    </xf>
    <xf numFmtId="0" fontId="33" fillId="17" borderId="0" applyNumberFormat="0" applyBorder="0" applyAlignment="0" applyProtection="0">
      <alignment vertical="center"/>
    </xf>
    <xf numFmtId="0" fontId="30" fillId="20"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20" borderId="0" applyNumberFormat="0" applyBorder="0" applyAlignment="0" applyProtection="0">
      <alignment vertical="center"/>
    </xf>
    <xf numFmtId="0" fontId="30" fillId="2"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2"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8"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2" fillId="4"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5" fillId="16" borderId="25" applyNumberFormat="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7" fillId="0" borderId="0" applyNumberFormat="0" applyFill="0" applyBorder="0" applyAlignment="0" applyProtection="0">
      <alignment vertical="center"/>
    </xf>
    <xf numFmtId="0" fontId="33" fillId="12" borderId="0" applyNumberFormat="0" applyBorder="0" applyAlignment="0" applyProtection="0">
      <alignment vertical="center"/>
    </xf>
    <xf numFmtId="0" fontId="47"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1" fillId="13" borderId="23" applyNumberFormat="0" applyAlignment="0" applyProtection="0">
      <alignment vertical="center"/>
    </xf>
    <xf numFmtId="0" fontId="40" fillId="0" borderId="22" applyNumberFormat="0" applyFill="0" applyAlignment="0" applyProtection="0">
      <alignment vertical="center"/>
    </xf>
    <xf numFmtId="0" fontId="33" fillId="15" borderId="0" applyNumberFormat="0" applyBorder="0" applyAlignment="0" applyProtection="0">
      <alignment vertical="center"/>
    </xf>
    <xf numFmtId="0" fontId="41" fillId="13" borderId="23" applyNumberFormat="0" applyAlignment="0" applyProtection="0">
      <alignment vertical="center"/>
    </xf>
    <xf numFmtId="0" fontId="33" fillId="15" borderId="0" applyNumberFormat="0" applyBorder="0" applyAlignment="0" applyProtection="0">
      <alignment vertical="center"/>
    </xf>
    <xf numFmtId="0" fontId="45" fillId="16" borderId="25" applyNumberFormat="0" applyAlignment="0" applyProtection="0">
      <alignment vertical="center"/>
    </xf>
    <xf numFmtId="0" fontId="33" fillId="15" borderId="0" applyNumberFormat="0" applyBorder="0" applyAlignment="0" applyProtection="0">
      <alignment vertical="center"/>
    </xf>
    <xf numFmtId="0" fontId="40" fillId="0" borderId="22"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0" fillId="0" borderId="22"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0" fillId="0" borderId="22"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5" fillId="16" borderId="25" applyNumberFormat="0" applyAlignment="0" applyProtection="0">
      <alignment vertical="center"/>
    </xf>
    <xf numFmtId="0" fontId="33" fillId="5" borderId="0" applyNumberFormat="0" applyBorder="0" applyAlignment="0" applyProtection="0">
      <alignment vertical="center"/>
    </xf>
    <xf numFmtId="0" fontId="31" fillId="7" borderId="0" applyNumberFormat="0" applyBorder="0" applyAlignment="0" applyProtection="0">
      <alignment vertical="center"/>
    </xf>
    <xf numFmtId="0" fontId="33" fillId="5" borderId="0" applyNumberFormat="0" applyBorder="0" applyAlignment="0" applyProtection="0">
      <alignment vertical="center"/>
    </xf>
    <xf numFmtId="0" fontId="31" fillId="7" borderId="0" applyNumberFormat="0" applyBorder="0" applyAlignment="0" applyProtection="0">
      <alignment vertical="center"/>
    </xf>
    <xf numFmtId="0" fontId="33" fillId="5" borderId="0" applyNumberFormat="0" applyBorder="0" applyAlignment="0" applyProtection="0">
      <alignment vertical="center"/>
    </xf>
    <xf numFmtId="0" fontId="31" fillId="3" borderId="0" applyNumberFormat="0" applyBorder="0" applyAlignment="0" applyProtection="0">
      <alignment vertical="center"/>
    </xf>
    <xf numFmtId="0" fontId="33" fillId="5" borderId="0" applyNumberFormat="0" applyBorder="0" applyAlignment="0" applyProtection="0">
      <alignment vertical="center"/>
    </xf>
    <xf numFmtId="0" fontId="31" fillId="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24" borderId="27" applyNumberFormat="0" applyFon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6" borderId="25" applyNumberFormat="0" applyAlignment="0" applyProtection="0">
      <alignment vertical="center"/>
    </xf>
    <xf numFmtId="0" fontId="33" fillId="10" borderId="0" applyNumberFormat="0" applyBorder="0" applyAlignment="0" applyProtection="0">
      <alignment vertical="center"/>
    </xf>
    <xf numFmtId="0" fontId="38" fillId="0" borderId="0" applyNumberFormat="0" applyFill="0" applyBorder="0" applyAlignment="0" applyProtection="0">
      <alignment vertical="center"/>
    </xf>
    <xf numFmtId="0" fontId="33" fillId="10" borderId="0" applyNumberFormat="0" applyBorder="0" applyAlignment="0" applyProtection="0">
      <alignment vertical="center"/>
    </xf>
    <xf numFmtId="0" fontId="38" fillId="0" borderId="0" applyNumberFormat="0" applyFill="0" applyBorder="0" applyAlignment="0" applyProtection="0">
      <alignment vertical="center"/>
    </xf>
    <xf numFmtId="0" fontId="33" fillId="10" borderId="0" applyNumberFormat="0" applyBorder="0" applyAlignment="0" applyProtection="0">
      <alignment vertical="center"/>
    </xf>
    <xf numFmtId="0" fontId="36" fillId="0" borderId="20" applyNumberFormat="0" applyFill="0" applyAlignment="0" applyProtection="0">
      <alignment vertical="center"/>
    </xf>
    <xf numFmtId="0" fontId="33" fillId="10" borderId="0" applyNumberFormat="0" applyBorder="0" applyAlignment="0" applyProtection="0">
      <alignment vertical="center"/>
    </xf>
    <xf numFmtId="0" fontId="40" fillId="0" borderId="22" applyNumberFormat="0" applyFill="0" applyAlignment="0" applyProtection="0">
      <alignment vertical="center"/>
    </xf>
    <xf numFmtId="0" fontId="33" fillId="10" borderId="0" applyNumberFormat="0" applyBorder="0" applyAlignment="0" applyProtection="0">
      <alignment vertical="center"/>
    </xf>
    <xf numFmtId="0" fontId="40" fillId="0" borderId="22" applyNumberFormat="0" applyFill="0" applyAlignment="0" applyProtection="0">
      <alignment vertical="center"/>
    </xf>
    <xf numFmtId="0" fontId="36" fillId="0" borderId="20" applyNumberFormat="0" applyFill="0" applyAlignment="0" applyProtection="0">
      <alignment vertical="center"/>
    </xf>
    <xf numFmtId="0" fontId="33" fillId="10" borderId="0" applyNumberFormat="0" applyBorder="0" applyAlignment="0" applyProtection="0">
      <alignment vertical="center"/>
    </xf>
    <xf numFmtId="0" fontId="42" fillId="24" borderId="27" applyNumberFormat="0" applyFont="0" applyAlignment="0" applyProtection="0">
      <alignment vertical="center"/>
    </xf>
    <xf numFmtId="0" fontId="33" fillId="10" borderId="0" applyNumberFormat="0" applyBorder="0" applyAlignment="0" applyProtection="0">
      <alignment vertical="center"/>
    </xf>
    <xf numFmtId="0" fontId="47" fillId="0" borderId="0" applyNumberFormat="0" applyFill="0" applyBorder="0" applyAlignment="0" applyProtection="0">
      <alignment vertical="center"/>
    </xf>
    <xf numFmtId="0" fontId="31" fillId="6" borderId="0" applyNumberFormat="0" applyBorder="0" applyAlignment="0" applyProtection="0">
      <alignment vertical="center"/>
    </xf>
    <xf numFmtId="0" fontId="44"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7" fillId="0" borderId="0" applyNumberFormat="0" applyFill="0" applyBorder="0" applyAlignment="0" applyProtection="0">
      <alignment vertical="center"/>
    </xf>
    <xf numFmtId="0" fontId="30" fillId="6" borderId="0" applyNumberFormat="0" applyBorder="0" applyAlignment="0" applyProtection="0">
      <alignment vertical="center"/>
    </xf>
    <xf numFmtId="0" fontId="41" fillId="13" borderId="23" applyNumberFormat="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7" fillId="0" borderId="0" applyNumberFormat="0" applyFill="0" applyBorder="0" applyAlignment="0" applyProtection="0">
      <alignment vertical="center"/>
    </xf>
    <xf numFmtId="0" fontId="43" fillId="0" borderId="0">
      <alignment vertical="center"/>
    </xf>
    <xf numFmtId="0" fontId="31" fillId="2" borderId="0" applyNumberFormat="0" applyBorder="0" applyAlignment="0" applyProtection="0">
      <alignment vertical="center"/>
    </xf>
    <xf numFmtId="0" fontId="47" fillId="0" borderId="0" applyNumberFormat="0" applyFill="0" applyBorder="0" applyAlignment="0" applyProtection="0">
      <alignment vertical="center"/>
    </xf>
    <xf numFmtId="0" fontId="30" fillId="2" borderId="0" applyNumberFormat="0" applyBorder="0" applyAlignment="0" applyProtection="0">
      <alignment vertical="center"/>
    </xf>
    <xf numFmtId="0" fontId="47"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51" fillId="23" borderId="0" applyNumberFormat="0" applyBorder="0" applyAlignment="0" applyProtection="0">
      <alignment vertical="center"/>
    </xf>
    <xf numFmtId="0" fontId="31" fillId="12" borderId="0" applyNumberFormat="0" applyBorder="0" applyAlignment="0" applyProtection="0">
      <alignment vertical="center"/>
    </xf>
    <xf numFmtId="0" fontId="47"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1" fillId="14"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2" fillId="4"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2" fillId="4" borderId="0" applyNumberFormat="0" applyBorder="0" applyAlignment="0" applyProtection="0">
      <alignment vertical="center"/>
    </xf>
    <xf numFmtId="0" fontId="36" fillId="0" borderId="20" applyNumberFormat="0" applyFill="0" applyAlignment="0" applyProtection="0">
      <alignment vertical="center"/>
    </xf>
    <xf numFmtId="0" fontId="40" fillId="0" borderId="22" applyNumberFormat="0" applyFill="0" applyAlignment="0" applyProtection="0">
      <alignment vertical="center"/>
    </xf>
    <xf numFmtId="0" fontId="36" fillId="0" borderId="20"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4" fillId="9"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4" fillId="9"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4" fillId="9"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34" fillId="9"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37" fillId="0" borderId="0" applyNumberFormat="0" applyFill="0" applyBorder="0" applyAlignment="0" applyProtection="0">
      <alignment vertical="center"/>
    </xf>
    <xf numFmtId="0" fontId="31" fillId="20" borderId="0" applyNumberFormat="0" applyBorder="0" applyAlignment="0" applyProtection="0">
      <alignment vertical="center"/>
    </xf>
    <xf numFmtId="0" fontId="40"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22" applyNumberFormat="0" applyFill="0" applyAlignment="0" applyProtection="0">
      <alignment vertical="center"/>
    </xf>
    <xf numFmtId="0" fontId="37"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50" fillId="13" borderId="23" applyNumberFormat="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50" fillId="13" borderId="23"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6" fillId="0" borderId="0"/>
    <xf numFmtId="0" fontId="42" fillId="0" borderId="0"/>
    <xf numFmtId="0" fontId="42" fillId="0" borderId="0"/>
    <xf numFmtId="0" fontId="42" fillId="0" borderId="0"/>
    <xf numFmtId="0" fontId="42" fillId="0" borderId="0"/>
    <xf numFmtId="0" fontId="34" fillId="9" borderId="0" applyNumberFormat="0" applyBorder="0" applyAlignment="0" applyProtection="0">
      <alignment vertical="center"/>
    </xf>
    <xf numFmtId="0" fontId="45" fillId="16" borderId="25"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5" fillId="16" borderId="25"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41" fillId="13" borderId="23" applyNumberFormat="0" applyAlignment="0" applyProtection="0">
      <alignment vertical="center"/>
    </xf>
    <xf numFmtId="0" fontId="50" fillId="13" borderId="2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177" fontId="26"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49" fillId="16" borderId="26"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52" fillId="17" borderId="25" applyNumberForma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xf numFmtId="0" fontId="42" fillId="24" borderId="27" applyNumberFormat="0" applyFont="0" applyAlignment="0" applyProtection="0">
      <alignment vertical="center"/>
    </xf>
  </cellStyleXfs>
  <cellXfs count="196">
    <xf numFmtId="0" fontId="0" fillId="0" borderId="0" xfId="0">
      <alignment vertical="center"/>
    </xf>
    <xf numFmtId="0" fontId="0" fillId="0" borderId="0" xfId="0" applyAlignment="1"/>
    <xf numFmtId="0" fontId="0" fillId="0" borderId="0" xfId="0" applyFill="1" applyAlignment="1"/>
    <xf numFmtId="0" fontId="2" fillId="0" borderId="0" xfId="439" applyFont="1" applyBorder="1" applyAlignment="1">
      <alignment horizontal="righ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1" fillId="0" borderId="0" xfId="439" applyFont="1" applyFill="1" applyBorder="1" applyAlignment="1">
      <alignment horizontal="left" vertical="center"/>
    </xf>
    <xf numFmtId="0" fontId="1"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9" fillId="0" borderId="0" xfId="439" applyFont="1" applyFill="1" applyBorder="1" applyAlignment="1">
      <alignment vertical="center"/>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8" fillId="0" borderId="1" xfId="439" applyFont="1" applyFill="1" applyBorder="1" applyAlignment="1">
      <alignment vertical="center"/>
    </xf>
    <xf numFmtId="0" fontId="6" fillId="0" borderId="1" xfId="0" applyFont="1" applyFill="1" applyBorder="1" applyAlignment="1">
      <alignment horizontal="left" vertical="center" shrinkToFit="1"/>
    </xf>
    <xf numFmtId="0" fontId="12" fillId="0" borderId="1" xfId="439" applyFont="1" applyBorder="1" applyAlignment="1">
      <alignment vertical="center"/>
    </xf>
    <xf numFmtId="0" fontId="7" fillId="0" borderId="1" xfId="439" applyFont="1" applyFill="1" applyBorder="1" applyAlignment="1">
      <alignment vertical="center"/>
    </xf>
    <xf numFmtId="0" fontId="8" fillId="0" borderId="0" xfId="439" applyFont="1" applyFill="1" applyAlignment="1">
      <alignment vertical="center"/>
    </xf>
    <xf numFmtId="0" fontId="14"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0" fillId="0" borderId="0" xfId="0" applyAlignment="1">
      <alignment horizontal="right"/>
    </xf>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xf>
    <xf numFmtId="0" fontId="11" fillId="0" borderId="6" xfId="438" applyNumberFormat="1" applyFont="1" applyFill="1" applyBorder="1" applyAlignment="1" applyProtection="1">
      <alignment horizontal="center" vertical="center" shrinkToFit="1"/>
    </xf>
    <xf numFmtId="40" fontId="11" fillId="0" borderId="1" xfId="438" applyNumberFormat="1" applyFont="1" applyBorder="1" applyAlignment="1">
      <alignment vertical="center" shrinkToFit="1"/>
    </xf>
    <xf numFmtId="0" fontId="23" fillId="0" borderId="1" xfId="0" applyFont="1" applyFill="1" applyBorder="1" applyAlignment="1">
      <alignment horizontal="left" vertical="center" shrinkToFit="1"/>
    </xf>
    <xf numFmtId="0" fontId="6" fillId="0" borderId="0" xfId="438" applyFont="1"/>
    <xf numFmtId="0" fontId="6" fillId="0" borderId="0" xfId="438" applyFont="1" applyAlignment="1">
      <alignment horizontal="left"/>
    </xf>
    <xf numFmtId="0" fontId="24" fillId="0" borderId="0" xfId="438" applyFont="1" applyAlignment="1">
      <alignment horizontal="left" vertical="center"/>
    </xf>
    <xf numFmtId="0" fontId="24" fillId="0" borderId="0" xfId="438" applyFont="1" applyAlignment="1">
      <alignment horizontal="left"/>
    </xf>
    <xf numFmtId="0" fontId="24" fillId="0" borderId="0" xfId="438" applyFont="1" applyAlignment="1"/>
    <xf numFmtId="0" fontId="24" fillId="0" borderId="0" xfId="438" applyFont="1"/>
    <xf numFmtId="0" fontId="25" fillId="0" borderId="0" xfId="438" applyFont="1" applyAlignment="1">
      <alignment horizontal="center" vertical="center"/>
    </xf>
    <xf numFmtId="0" fontId="19" fillId="0" borderId="0" xfId="0" applyFont="1" applyFill="1" applyAlignment="1"/>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23"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0" fillId="0" borderId="0" xfId="0" applyBorder="1" applyAlignment="1">
      <alignment horizontal="right" vertical="center"/>
    </xf>
    <xf numFmtId="0" fontId="3" fillId="0" borderId="0" xfId="0" applyFont="1" applyBorder="1" applyAlignment="1">
      <alignment horizontal="center" vertical="center"/>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26" fillId="0" borderId="0" xfId="438"/>
    <xf numFmtId="178" fontId="26" fillId="0" borderId="0" xfId="438" applyNumberFormat="1"/>
    <xf numFmtId="0" fontId="27" fillId="0" borderId="0" xfId="0" applyFont="1" applyFill="1" applyBorder="1" applyAlignment="1">
      <alignment vertical="center"/>
    </xf>
    <xf numFmtId="40" fontId="6" fillId="0" borderId="0" xfId="438" applyNumberFormat="1" applyFont="1" applyAlignment="1">
      <alignment horizontal="right" vertical="center" shrinkToFit="1"/>
    </xf>
    <xf numFmtId="40" fontId="6" fillId="0" borderId="0" xfId="438" applyNumberFormat="1" applyFont="1" applyAlignment="1">
      <alignment horizontal="left" vertical="center" shrinkToFit="1"/>
    </xf>
    <xf numFmtId="40" fontId="21" fillId="0" borderId="1" xfId="438" applyNumberFormat="1" applyFont="1" applyFill="1" applyBorder="1" applyAlignment="1">
      <alignment horizontal="center" vertical="center" shrinkToFit="1"/>
    </xf>
    <xf numFmtId="40" fontId="6" fillId="0" borderId="13" xfId="438" applyNumberFormat="1" applyFont="1" applyFill="1" applyBorder="1" applyAlignment="1">
      <alignment horizontal="left" vertical="center" shrinkToFit="1"/>
    </xf>
    <xf numFmtId="40" fontId="6" fillId="0" borderId="14" xfId="438" applyNumberFormat="1" applyFont="1" applyBorder="1" applyAlignment="1">
      <alignment horizontal="right" vertical="center" shrinkToFit="1"/>
    </xf>
    <xf numFmtId="40" fontId="6" fillId="0" borderId="14" xfId="438" applyNumberFormat="1" applyFont="1" applyFill="1" applyBorder="1" applyAlignment="1">
      <alignment horizontal="right" vertical="center" shrinkToFit="1"/>
    </xf>
    <xf numFmtId="40" fontId="6" fillId="0" borderId="16" xfId="438" applyNumberFormat="1" applyFont="1" applyFill="1" applyBorder="1" applyAlignment="1">
      <alignment horizontal="right" vertical="center" shrinkToFit="1"/>
    </xf>
    <xf numFmtId="40" fontId="11" fillId="0" borderId="16" xfId="438" applyNumberFormat="1" applyFont="1" applyFill="1" applyBorder="1" applyAlignment="1">
      <alignment horizontal="right" vertical="center" shrinkToFit="1"/>
    </xf>
    <xf numFmtId="40" fontId="6" fillId="0" borderId="1" xfId="438" applyNumberFormat="1" applyFont="1" applyFill="1" applyBorder="1" applyAlignment="1">
      <alignment horizontal="left" vertical="center" shrinkToFit="1"/>
    </xf>
    <xf numFmtId="40" fontId="6"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26" fillId="0" borderId="1" xfId="438" applyBorder="1"/>
    <xf numFmtId="40" fontId="6" fillId="0" borderId="1" xfId="438" applyNumberFormat="1" applyFont="1" applyBorder="1" applyAlignment="1">
      <alignment shrinkToFit="1"/>
    </xf>
    <xf numFmtId="40" fontId="6" fillId="0" borderId="1" xfId="438" applyNumberFormat="1" applyFont="1" applyBorder="1" applyAlignment="1">
      <alignment horizontal="right" shrinkToFit="1"/>
    </xf>
    <xf numFmtId="40" fontId="6" fillId="0" borderId="18" xfId="438" applyNumberFormat="1" applyFont="1" applyFill="1" applyBorder="1" applyAlignment="1">
      <alignment horizontal="left" vertical="center" shrinkToFit="1"/>
    </xf>
    <xf numFmtId="40" fontId="6" fillId="0" borderId="0" xfId="438" applyNumberFormat="1" applyFont="1" applyFill="1" applyBorder="1" applyAlignment="1">
      <alignment horizontal="right" vertical="center" shrinkToFit="1"/>
    </xf>
    <xf numFmtId="40" fontId="6" fillId="0" borderId="16" xfId="438" applyNumberFormat="1" applyFont="1" applyBorder="1" applyAlignment="1">
      <alignment horizontal="right" vertical="center" shrinkToFit="1"/>
    </xf>
    <xf numFmtId="40" fontId="23" fillId="0" borderId="17" xfId="438" applyNumberFormat="1" applyFont="1" applyFill="1" applyBorder="1" applyAlignment="1">
      <alignment horizontal="center" vertical="center" shrinkToFit="1"/>
    </xf>
    <xf numFmtId="40" fontId="11" fillId="0" borderId="1" xfId="438" applyNumberFormat="1" applyFont="1" applyBorder="1" applyAlignment="1">
      <alignment horizontal="right" vertical="center" shrinkToFit="1"/>
    </xf>
    <xf numFmtId="40" fontId="6" fillId="0" borderId="1" xfId="438" applyNumberFormat="1" applyFont="1" applyBorder="1" applyAlignment="1">
      <alignment horizontal="right" vertical="center" shrinkToFit="1"/>
    </xf>
    <xf numFmtId="40" fontId="23" fillId="0" borderId="1" xfId="438" applyNumberFormat="1" applyFont="1" applyFill="1" applyBorder="1" applyAlignment="1">
      <alignment horizontal="center" vertical="center" shrinkToFit="1"/>
    </xf>
    <xf numFmtId="178" fontId="6" fillId="0" borderId="0" xfId="438" applyNumberFormat="1" applyFont="1" applyAlignment="1">
      <alignment horizontal="right"/>
    </xf>
    <xf numFmtId="178" fontId="24" fillId="0" borderId="0" xfId="438" applyNumberFormat="1" applyFont="1" applyAlignment="1">
      <alignment horizontal="right"/>
    </xf>
    <xf numFmtId="178" fontId="24" fillId="0" borderId="0" xfId="438" applyNumberFormat="1" applyFont="1"/>
    <xf numFmtId="40" fontId="6" fillId="0" borderId="0" xfId="438" quotePrefix="1" applyNumberFormat="1" applyFont="1" applyAlignment="1">
      <alignment horizontal="right" vertical="center" shrinkToFit="1"/>
    </xf>
    <xf numFmtId="40" fontId="6" fillId="0" borderId="13" xfId="438" quotePrefix="1" applyNumberFormat="1" applyFont="1" applyFill="1" applyBorder="1" applyAlignment="1">
      <alignment horizontal="left" vertical="center" shrinkToFit="1"/>
    </xf>
    <xf numFmtId="40" fontId="6" fillId="0" borderId="15" xfId="438" quotePrefix="1" applyNumberFormat="1" applyFont="1" applyFill="1" applyBorder="1" applyAlignment="1">
      <alignment horizontal="left" vertical="center" shrinkToFit="1"/>
    </xf>
    <xf numFmtId="40" fontId="23" fillId="0" borderId="15" xfId="438" quotePrefix="1" applyNumberFormat="1" applyFont="1" applyFill="1" applyBorder="1" applyAlignment="1">
      <alignment horizontal="center" vertical="center" shrinkToFit="1"/>
    </xf>
    <xf numFmtId="40" fontId="6" fillId="0" borderId="1" xfId="438" quotePrefix="1" applyNumberFormat="1" applyFont="1" applyFill="1" applyBorder="1" applyAlignment="1">
      <alignment horizontal="center" vertical="center" shrinkToFit="1"/>
    </xf>
    <xf numFmtId="0" fontId="53" fillId="0" borderId="1" xfId="0" applyFont="1" applyFill="1" applyBorder="1" applyAlignment="1">
      <alignment horizontal="left" vertical="center" shrinkToFit="1"/>
    </xf>
    <xf numFmtId="0" fontId="43" fillId="0" borderId="0" xfId="0" applyFont="1" applyAlignment="1">
      <alignment horizontal="center"/>
    </xf>
    <xf numFmtId="0" fontId="55" fillId="0" borderId="0" xfId="439" applyFont="1" applyFill="1" applyBorder="1" applyAlignment="1">
      <alignment horizontal="left" vertical="center"/>
    </xf>
    <xf numFmtId="0" fontId="53" fillId="0" borderId="0" xfId="438" applyFont="1" applyAlignment="1">
      <alignment vertical="center"/>
    </xf>
    <xf numFmtId="0" fontId="55" fillId="0" borderId="0" xfId="439" applyFont="1" applyFill="1" applyBorder="1" applyAlignment="1">
      <alignment vertical="center"/>
    </xf>
    <xf numFmtId="0" fontId="56" fillId="0" borderId="0" xfId="0" applyFont="1" applyAlignment="1">
      <alignment horizontal="center"/>
    </xf>
    <xf numFmtId="0" fontId="5" fillId="0" borderId="28" xfId="0" applyFont="1" applyFill="1" applyBorder="1" applyAlignment="1">
      <alignment horizontal="left" vertical="center" shrinkToFit="1"/>
    </xf>
    <xf numFmtId="0" fontId="5" fillId="0" borderId="28" xfId="0" applyFont="1" applyFill="1" applyBorder="1" applyAlignment="1">
      <alignment horizontal="center" vertical="center" shrinkToFit="1"/>
    </xf>
    <xf numFmtId="0" fontId="5" fillId="0" borderId="28" xfId="0" applyFont="1" applyFill="1" applyBorder="1" applyAlignment="1">
      <alignment horizontal="right" vertical="center" shrinkToFit="1"/>
    </xf>
    <xf numFmtId="0" fontId="58" fillId="0" borderId="1" xfId="0" applyFont="1" applyFill="1" applyBorder="1" applyAlignment="1">
      <alignment horizontal="left" vertical="center" shrinkToFit="1"/>
    </xf>
    <xf numFmtId="0" fontId="59" fillId="0" borderId="1" xfId="0" applyFont="1" applyFill="1" applyBorder="1" applyAlignment="1">
      <alignment horizontal="left" vertical="center" shrinkToFit="1"/>
    </xf>
    <xf numFmtId="0" fontId="60" fillId="0" borderId="29" xfId="0" applyFont="1" applyBorder="1" applyAlignment="1">
      <alignment horizontal="left" vertical="center" shrinkToFit="1"/>
    </xf>
    <xf numFmtId="0" fontId="61" fillId="0" borderId="29" xfId="0" applyFont="1" applyBorder="1" applyAlignment="1">
      <alignment horizontal="center" vertical="center" shrinkToFit="1"/>
    </xf>
    <xf numFmtId="0" fontId="61" fillId="0" borderId="29" xfId="0" applyFont="1" applyBorder="1" applyAlignment="1">
      <alignment horizontal="left" vertical="center" shrinkToFit="1"/>
    </xf>
    <xf numFmtId="4" fontId="61" fillId="0" borderId="29" xfId="0" applyNumberFormat="1" applyFont="1" applyBorder="1" applyAlignment="1">
      <alignment horizontal="right" vertical="center" shrinkToFit="1"/>
    </xf>
    <xf numFmtId="0" fontId="61" fillId="0" borderId="29" xfId="0" applyFont="1" applyBorder="1" applyAlignment="1">
      <alignment horizontal="left" vertical="center"/>
    </xf>
    <xf numFmtId="4" fontId="61" fillId="0" borderId="29" xfId="0" applyNumberFormat="1" applyFont="1" applyBorder="1" applyAlignment="1">
      <alignment horizontal="right" vertical="center"/>
    </xf>
    <xf numFmtId="0" fontId="53" fillId="0" borderId="17" xfId="0" applyFont="1" applyFill="1" applyBorder="1" applyAlignment="1">
      <alignment horizontal="left" vertical="center" shrinkToFit="1"/>
    </xf>
    <xf numFmtId="0" fontId="6" fillId="0" borderId="28" xfId="0" applyFont="1" applyFill="1" applyBorder="1" applyAlignment="1">
      <alignment horizontal="right" vertical="center" shrinkToFit="1"/>
    </xf>
    <xf numFmtId="0" fontId="0" fillId="0" borderId="28" xfId="0" applyBorder="1" applyAlignment="1">
      <alignment horizontal="right"/>
    </xf>
    <xf numFmtId="0" fontId="21" fillId="0" borderId="28" xfId="0" applyFont="1" applyFill="1" applyBorder="1" applyAlignment="1">
      <alignment horizontal="left" vertical="center" shrinkToFit="1"/>
    </xf>
    <xf numFmtId="0" fontId="62" fillId="26" borderId="28" xfId="0" applyFont="1" applyFill="1" applyBorder="1" applyAlignment="1">
      <alignment horizontal="left" vertical="center" shrinkToFit="1"/>
    </xf>
    <xf numFmtId="4" fontId="62" fillId="26" borderId="28" xfId="0" applyNumberFormat="1" applyFont="1" applyFill="1" applyBorder="1" applyAlignment="1">
      <alignment horizontal="right" vertical="center" shrinkToFit="1"/>
    </xf>
    <xf numFmtId="0" fontId="62" fillId="0" borderId="28" xfId="0" applyFont="1" applyBorder="1" applyAlignment="1">
      <alignment horizontal="left"/>
    </xf>
    <xf numFmtId="0" fontId="43" fillId="0" borderId="0" xfId="0" applyFont="1" applyBorder="1" applyAlignment="1">
      <alignment vertical="center"/>
    </xf>
    <xf numFmtId="0" fontId="21" fillId="0" borderId="28" xfId="438" applyFont="1" applyBorder="1" applyAlignment="1">
      <alignment horizontal="left" vertical="center"/>
    </xf>
    <xf numFmtId="0" fontId="6" fillId="0" borderId="28" xfId="0" applyFont="1" applyFill="1" applyBorder="1" applyAlignment="1">
      <alignment vertical="center" shrinkToFit="1"/>
    </xf>
    <xf numFmtId="4" fontId="10" fillId="26" borderId="29" xfId="0" applyNumberFormat="1" applyFont="1" applyFill="1" applyBorder="1" applyAlignment="1">
      <alignment horizontal="right" vertical="center" shrinkToFit="1"/>
    </xf>
    <xf numFmtId="40" fontId="53" fillId="0" borderId="17" xfId="438" applyNumberFormat="1" applyFont="1" applyFill="1" applyBorder="1" applyAlignment="1">
      <alignment horizontal="right" vertical="center" shrinkToFit="1"/>
    </xf>
    <xf numFmtId="40" fontId="53" fillId="0" borderId="1" xfId="438" applyNumberFormat="1" applyFont="1" applyFill="1" applyBorder="1" applyAlignment="1">
      <alignment horizontal="right" vertical="center" shrinkToFit="1"/>
    </xf>
    <xf numFmtId="0" fontId="53" fillId="0" borderId="1" xfId="0" applyFont="1" applyFill="1" applyBorder="1" applyAlignment="1">
      <alignment horizontal="center" vertical="center" shrinkToFit="1"/>
    </xf>
    <xf numFmtId="0" fontId="10" fillId="26" borderId="30" xfId="0" applyFont="1" applyFill="1" applyBorder="1" applyAlignment="1">
      <alignment horizontal="left" vertical="center" shrinkToFit="1"/>
    </xf>
    <xf numFmtId="0" fontId="10" fillId="26" borderId="29" xfId="0" applyFont="1" applyFill="1" applyBorder="1" applyAlignment="1">
      <alignment horizontal="left" vertical="center" shrinkToFit="1"/>
    </xf>
    <xf numFmtId="0" fontId="10" fillId="26" borderId="29" xfId="0" applyFont="1" applyFill="1" applyBorder="1" applyAlignment="1">
      <alignment horizontal="right" vertical="center" shrinkToFit="1"/>
    </xf>
    <xf numFmtId="0" fontId="43" fillId="0" borderId="0" xfId="0" applyFont="1" applyAlignment="1"/>
    <xf numFmtId="0" fontId="63" fillId="0" borderId="0" xfId="439" applyFont="1" applyFill="1" applyBorder="1" applyAlignment="1">
      <alignment vertical="center"/>
    </xf>
    <xf numFmtId="0" fontId="0" fillId="0" borderId="28" xfId="0" applyBorder="1">
      <alignment vertical="center"/>
    </xf>
    <xf numFmtId="0" fontId="3" fillId="0" borderId="0" xfId="0" applyFont="1" applyAlignment="1"/>
    <xf numFmtId="0" fontId="23" fillId="0" borderId="0" xfId="438" applyFont="1" applyAlignment="1">
      <alignment horizontal="left" vertical="center"/>
    </xf>
    <xf numFmtId="0" fontId="28" fillId="0" borderId="0" xfId="438" quotePrefix="1" applyFont="1" applyAlignment="1">
      <alignment horizontal="center" vertical="center"/>
    </xf>
    <xf numFmtId="0" fontId="28" fillId="0" borderId="0" xfId="438" applyFont="1" applyAlignment="1">
      <alignment horizontal="center" vertical="center"/>
    </xf>
    <xf numFmtId="0" fontId="29" fillId="0" borderId="0" xfId="438" applyFont="1" applyAlignment="1">
      <alignment horizontal="center" vertical="center"/>
    </xf>
    <xf numFmtId="40" fontId="21" fillId="0" borderId="7" xfId="438" applyNumberFormat="1" applyFont="1" applyFill="1" applyBorder="1" applyAlignment="1">
      <alignment horizontal="center" vertical="center" shrinkToFit="1"/>
    </xf>
    <xf numFmtId="40" fontId="21" fillId="0" borderId="6" xfId="438" applyNumberFormat="1" applyFont="1" applyFill="1" applyBorder="1" applyAlignment="1">
      <alignment horizontal="center" vertical="center" shrinkToFit="1"/>
    </xf>
    <xf numFmtId="0" fontId="61" fillId="27" borderId="0" xfId="0" applyFont="1" applyFill="1" applyBorder="1" applyAlignment="1">
      <alignment horizontal="left" vertical="center" shrinkToFit="1"/>
    </xf>
    <xf numFmtId="0" fontId="61" fillId="0" borderId="0" xfId="0" applyFont="1" applyBorder="1" applyAlignment="1">
      <alignment horizontal="left" vertical="center" shrinkToFit="1"/>
    </xf>
    <xf numFmtId="0" fontId="25" fillId="0" borderId="0" xfId="438" quotePrefix="1" applyFont="1" applyAlignment="1">
      <alignment horizontal="center" vertical="center"/>
    </xf>
    <xf numFmtId="0" fontId="25" fillId="0" borderId="0" xfId="438" applyFont="1" applyAlignment="1">
      <alignment horizontal="center" vertical="center"/>
    </xf>
    <xf numFmtId="0" fontId="21" fillId="0" borderId="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61" fillId="26" borderId="0" xfId="0" applyFont="1" applyFill="1" applyBorder="1" applyAlignment="1">
      <alignment horizontal="left" vertical="center" shrinkToFit="1"/>
    </xf>
    <xf numFmtId="0" fontId="21" fillId="0" borderId="7"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6" fillId="0" borderId="0" xfId="438" applyFont="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53" fillId="0" borderId="0" xfId="438" applyFont="1" applyBorder="1" applyAlignment="1">
      <alignment horizontal="left" vertical="center" wrapText="1"/>
    </xf>
    <xf numFmtId="0" fontId="13" fillId="0" borderId="0" xfId="438" quotePrefix="1" applyFont="1" applyAlignment="1">
      <alignment horizontal="center" vertical="center"/>
    </xf>
    <xf numFmtId="0" fontId="13" fillId="0" borderId="0" xfId="438" applyFont="1" applyAlignment="1">
      <alignment horizontal="center" vertical="center"/>
    </xf>
    <xf numFmtId="0" fontId="17" fillId="0" borderId="0" xfId="438" applyFont="1" applyAlignment="1">
      <alignment horizontal="center"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15" fillId="0" borderId="7" xfId="0" applyFont="1" applyFill="1" applyBorder="1" applyAlignment="1">
      <alignment horizontal="center"/>
    </xf>
    <xf numFmtId="0" fontId="15" fillId="0" borderId="5" xfId="0" applyFont="1" applyFill="1" applyBorder="1" applyAlignment="1">
      <alignment horizontal="center"/>
    </xf>
    <xf numFmtId="0" fontId="22" fillId="0" borderId="7" xfId="438" applyNumberFormat="1" applyFont="1" applyFill="1" applyBorder="1" applyAlignment="1" applyProtection="1">
      <alignment horizontal="center" vertical="center" shrinkToFit="1"/>
    </xf>
    <xf numFmtId="0" fontId="22" fillId="0" borderId="6" xfId="438" applyNumberFormat="1" applyFont="1" applyFill="1" applyBorder="1" applyAlignment="1" applyProtection="1">
      <alignment horizontal="center" vertical="center" shrinkToFit="1"/>
    </xf>
    <xf numFmtId="0" fontId="10" fillId="0" borderId="3" xfId="438" applyNumberFormat="1" applyFont="1" applyFill="1" applyBorder="1" applyAlignment="1" applyProtection="1">
      <alignment horizontal="center" vertical="center" wrapText="1" shrinkToFit="1"/>
    </xf>
    <xf numFmtId="0" fontId="10" fillId="0" borderId="4" xfId="438" applyNumberFormat="1" applyFont="1" applyFill="1" applyBorder="1" applyAlignment="1" applyProtection="1">
      <alignment horizontal="center" vertical="center" wrapText="1" shrinkToFit="1"/>
    </xf>
    <xf numFmtId="0" fontId="10" fillId="0" borderId="8" xfId="438" applyNumberFormat="1" applyFont="1" applyFill="1" applyBorder="1" applyAlignment="1" applyProtection="1">
      <alignment horizontal="center" vertical="center" wrapText="1" shrinkToFit="1"/>
    </xf>
    <xf numFmtId="0" fontId="10" fillId="0" borderId="9" xfId="438" applyNumberFormat="1" applyFont="1" applyFill="1" applyBorder="1" applyAlignment="1" applyProtection="1">
      <alignment horizontal="center" vertical="center" wrapText="1" shrinkToFit="1"/>
    </xf>
    <xf numFmtId="0" fontId="21" fillId="0" borderId="1" xfId="438" applyFont="1" applyFill="1" applyBorder="1" applyAlignment="1">
      <alignment horizontal="center" vertical="center" shrinkToFit="1"/>
    </xf>
    <xf numFmtId="0" fontId="21" fillId="0" borderId="7" xfId="438" applyFont="1" applyFill="1" applyBorder="1" applyAlignment="1">
      <alignment horizontal="center" vertical="center" shrinkToFit="1"/>
    </xf>
    <xf numFmtId="0" fontId="10" fillId="26" borderId="30" xfId="0" applyFont="1" applyFill="1" applyBorder="1" applyAlignment="1">
      <alignment horizontal="center" vertical="center" shrinkToFit="1"/>
    </xf>
    <xf numFmtId="0" fontId="10" fillId="26" borderId="29" xfId="0" applyFont="1" applyFill="1" applyBorder="1" applyAlignment="1">
      <alignment horizontal="center" vertical="center" shrinkToFit="1"/>
    </xf>
    <xf numFmtId="0" fontId="61" fillId="26" borderId="0" xfId="0" applyFont="1" applyFill="1" applyBorder="1" applyAlignment="1">
      <alignment horizontal="left" vertical="center" wrapText="1"/>
    </xf>
    <xf numFmtId="0" fontId="13" fillId="0" borderId="0" xfId="438" quotePrefix="1" applyFont="1" applyAlignment="1">
      <alignment horizontal="center" vertical="center" wrapText="1"/>
    </xf>
    <xf numFmtId="0" fontId="13" fillId="0" borderId="0" xfId="438" applyFont="1" applyAlignment="1">
      <alignment horizontal="center" vertical="center" wrapText="1"/>
    </xf>
    <xf numFmtId="0" fontId="15" fillId="0" borderId="1" xfId="0" applyFont="1" applyBorder="1" applyAlignment="1">
      <alignment horizont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28" xfId="0" applyFont="1" applyBorder="1" applyAlignment="1">
      <alignment horizontal="center"/>
    </xf>
    <xf numFmtId="0" fontId="1" fillId="0" borderId="0" xfId="439" applyFont="1" applyFill="1" applyAlignment="1">
      <alignment horizontal="center" vertical="center"/>
    </xf>
    <xf numFmtId="0" fontId="22" fillId="0" borderId="1" xfId="439" applyFont="1" applyFill="1" applyBorder="1" applyAlignment="1">
      <alignment horizontal="center" vertical="center"/>
    </xf>
    <xf numFmtId="0" fontId="10" fillId="0" borderId="3" xfId="439" applyNumberFormat="1" applyFont="1" applyFill="1" applyBorder="1" applyAlignment="1" applyProtection="1">
      <alignment horizontal="center" vertical="center" wrapText="1"/>
    </xf>
    <xf numFmtId="0" fontId="10" fillId="0" borderId="4" xfId="439" applyNumberFormat="1" applyFont="1" applyFill="1" applyBorder="1" applyAlignment="1" applyProtection="1">
      <alignment horizontal="center" vertical="center" wrapText="1"/>
    </xf>
    <xf numFmtId="0" fontId="10" fillId="0" borderId="1" xfId="438" applyNumberFormat="1" applyFont="1" applyFill="1" applyBorder="1" applyAlignment="1" applyProtection="1">
      <alignment horizontal="center" vertical="center" wrapText="1" shrinkToFit="1"/>
    </xf>
    <xf numFmtId="0" fontId="55" fillId="0" borderId="28" xfId="439" applyFont="1" applyFill="1" applyBorder="1" applyAlignment="1">
      <alignment horizontal="center" vertical="center"/>
    </xf>
    <xf numFmtId="0" fontId="10" fillId="0" borderId="28" xfId="438" applyNumberFormat="1" applyFont="1" applyFill="1" applyBorder="1" applyAlignment="1" applyProtection="1">
      <alignment horizontal="center" vertical="center" wrapText="1" shrinkToFit="1"/>
    </xf>
    <xf numFmtId="0" fontId="10" fillId="0" borderId="28" xfId="439" applyFont="1" applyFill="1" applyBorder="1" applyAlignment="1">
      <alignment horizontal="center" vertical="center" wrapText="1"/>
    </xf>
    <xf numFmtId="0" fontId="10" fillId="0" borderId="28" xfId="439" applyFont="1" applyBorder="1" applyAlignment="1">
      <alignment horizontal="center" vertical="center" wrapText="1"/>
    </xf>
    <xf numFmtId="0" fontId="63" fillId="0" borderId="28" xfId="439" applyFont="1" applyFill="1" applyBorder="1" applyAlignment="1">
      <alignment horizontal="center" vertical="center" wrapText="1"/>
    </xf>
    <xf numFmtId="0" fontId="57" fillId="0" borderId="0" xfId="439" applyFont="1" applyFill="1" applyAlignment="1">
      <alignment horizontal="center" vertical="center"/>
    </xf>
    <xf numFmtId="0" fontId="6" fillId="0" borderId="2" xfId="438" applyFont="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opLeftCell="A6" workbookViewId="0">
      <selection activeCell="D19" sqref="D19"/>
    </sheetView>
  </sheetViews>
  <sheetFormatPr defaultColWidth="13" defaultRowHeight="12"/>
  <cols>
    <col min="1" max="1" width="41.83203125" style="61" customWidth="1"/>
    <col min="2" max="2" width="25.33203125" style="62" customWidth="1"/>
    <col min="3" max="3" width="41.83203125" style="61" customWidth="1"/>
    <col min="4" max="4" width="27.5" style="62" customWidth="1"/>
    <col min="5" max="224" width="9.33203125" style="61" customWidth="1"/>
    <col min="225" max="225" width="25" style="61" customWidth="1"/>
    <col min="226" max="226" width="7.83203125" style="61" customWidth="1"/>
    <col min="227" max="16384" width="13" style="61"/>
  </cols>
  <sheetData>
    <row r="1" spans="1:4" ht="21.75" customHeight="1">
      <c r="A1" s="63" t="s">
        <v>156</v>
      </c>
    </row>
    <row r="2" spans="1:4" ht="30.2" customHeight="1">
      <c r="A2" s="132" t="s">
        <v>0</v>
      </c>
      <c r="B2" s="133"/>
      <c r="C2" s="133"/>
      <c r="D2" s="134"/>
    </row>
    <row r="3" spans="1:4" ht="14.25" customHeight="1">
      <c r="A3" s="45"/>
      <c r="B3" s="45"/>
      <c r="C3" s="45"/>
      <c r="D3" s="88" t="s">
        <v>1</v>
      </c>
    </row>
    <row r="4" spans="1:4" ht="14.25" customHeight="1">
      <c r="A4" s="65" t="s">
        <v>158</v>
      </c>
      <c r="B4" s="64" t="s">
        <v>3</v>
      </c>
      <c r="C4" s="64"/>
      <c r="D4" s="88" t="s">
        <v>4</v>
      </c>
    </row>
    <row r="5" spans="1:4" ht="22.7" customHeight="1">
      <c r="A5" s="135" t="s">
        <v>5</v>
      </c>
      <c r="B5" s="136"/>
      <c r="C5" s="135" t="s">
        <v>6</v>
      </c>
      <c r="D5" s="136"/>
    </row>
    <row r="6" spans="1:4" ht="21.2" customHeight="1">
      <c r="A6" s="66" t="s">
        <v>7</v>
      </c>
      <c r="B6" s="66" t="s">
        <v>8</v>
      </c>
      <c r="C6" s="66" t="s">
        <v>9</v>
      </c>
      <c r="D6" s="66" t="s">
        <v>8</v>
      </c>
    </row>
    <row r="7" spans="1:4" ht="21.2" customHeight="1">
      <c r="A7" s="89" t="s">
        <v>10</v>
      </c>
      <c r="B7" s="68">
        <v>19944.48</v>
      </c>
      <c r="C7" s="22" t="s">
        <v>11</v>
      </c>
      <c r="D7" s="69">
        <v>24.5</v>
      </c>
    </row>
    <row r="8" spans="1:4" ht="21.2" customHeight="1">
      <c r="A8" s="67" t="s">
        <v>12</v>
      </c>
      <c r="B8" s="69"/>
      <c r="C8" s="22" t="s">
        <v>13</v>
      </c>
      <c r="D8" s="69"/>
    </row>
    <row r="9" spans="1:4" ht="21.2" customHeight="1">
      <c r="A9" s="67" t="s">
        <v>14</v>
      </c>
      <c r="B9" s="69"/>
      <c r="C9" s="22" t="s">
        <v>15</v>
      </c>
      <c r="D9" s="69"/>
    </row>
    <row r="10" spans="1:4" ht="21.2" customHeight="1">
      <c r="A10" s="67" t="s">
        <v>16</v>
      </c>
      <c r="B10" s="69"/>
      <c r="C10" s="22" t="s">
        <v>17</v>
      </c>
      <c r="D10" s="69">
        <v>17417.52</v>
      </c>
    </row>
    <row r="11" spans="1:4" ht="21.2" customHeight="1">
      <c r="A11" s="90" t="s">
        <v>18</v>
      </c>
      <c r="B11" s="70"/>
      <c r="C11" s="22" t="s">
        <v>19</v>
      </c>
      <c r="D11" s="71"/>
    </row>
    <row r="12" spans="1:4" ht="21.2" customHeight="1">
      <c r="A12" s="72" t="s">
        <v>20</v>
      </c>
      <c r="B12" s="73"/>
      <c r="C12" s="22" t="s">
        <v>21</v>
      </c>
      <c r="D12" s="74"/>
    </row>
    <row r="13" spans="1:4" ht="21.2" customHeight="1">
      <c r="A13" s="75"/>
      <c r="B13" s="73"/>
      <c r="C13" s="22" t="s">
        <v>159</v>
      </c>
      <c r="D13" s="73">
        <v>1322.58</v>
      </c>
    </row>
    <row r="14" spans="1:4" ht="21.2" customHeight="1">
      <c r="A14" s="76"/>
      <c r="B14" s="77"/>
      <c r="C14" s="110" t="s">
        <v>160</v>
      </c>
      <c r="D14" s="73">
        <v>628.28</v>
      </c>
    </row>
    <row r="15" spans="1:4" ht="21.2" customHeight="1">
      <c r="A15" s="78"/>
      <c r="B15" s="79"/>
      <c r="C15" s="93" t="s">
        <v>161</v>
      </c>
      <c r="D15" s="73">
        <v>639.54999999999995</v>
      </c>
    </row>
    <row r="16" spans="1:4" ht="21.2" customHeight="1">
      <c r="A16" s="91" t="s">
        <v>22</v>
      </c>
      <c r="B16" s="80">
        <v>19944.48</v>
      </c>
      <c r="C16" s="81" t="s">
        <v>23</v>
      </c>
      <c r="D16" s="121">
        <v>20032.439999999999</v>
      </c>
    </row>
    <row r="17" spans="1:4" ht="21.2" customHeight="1">
      <c r="A17" s="92" t="s">
        <v>24</v>
      </c>
      <c r="B17" s="82"/>
      <c r="C17" s="92" t="s">
        <v>25</v>
      </c>
      <c r="D17" s="82"/>
    </row>
    <row r="18" spans="1:4" ht="21.2" customHeight="1">
      <c r="A18" s="92" t="s">
        <v>26</v>
      </c>
      <c r="B18" s="83">
        <v>87.96</v>
      </c>
      <c r="C18" s="92" t="s">
        <v>27</v>
      </c>
      <c r="D18" s="73"/>
    </row>
    <row r="19" spans="1:4" ht="21.2" customHeight="1">
      <c r="A19" s="84" t="s">
        <v>28</v>
      </c>
      <c r="B19" s="73">
        <v>20032.439999999999</v>
      </c>
      <c r="C19" s="84" t="s">
        <v>28</v>
      </c>
      <c r="D19" s="122">
        <v>20032.439999999999</v>
      </c>
    </row>
    <row r="20" spans="1:4" ht="21.2" customHeight="1">
      <c r="A20" s="39" t="s">
        <v>29</v>
      </c>
      <c r="B20" s="85"/>
      <c r="C20" s="39"/>
      <c r="D20" s="85"/>
    </row>
    <row r="21" spans="1:4" ht="21.2" customHeight="1">
      <c r="A21" s="39" t="s">
        <v>30</v>
      </c>
      <c r="B21" s="85"/>
      <c r="C21" s="39"/>
      <c r="D21" s="85"/>
    </row>
    <row r="22" spans="1:4" ht="21.2" customHeight="1">
      <c r="A22" s="39"/>
      <c r="B22" s="85"/>
      <c r="C22" s="39"/>
      <c r="D22" s="85"/>
    </row>
    <row r="23" spans="1:4" ht="21.2" customHeight="1">
      <c r="A23" s="39"/>
      <c r="B23" s="85"/>
      <c r="C23" s="39"/>
      <c r="D23" s="85"/>
    </row>
    <row r="24" spans="1:4" ht="21.2" customHeight="1">
      <c r="A24" s="39"/>
      <c r="B24" s="85"/>
      <c r="C24" s="39"/>
      <c r="D24" s="85"/>
    </row>
    <row r="25" spans="1:4" ht="21.2" customHeight="1">
      <c r="A25" s="39"/>
      <c r="B25" s="85"/>
      <c r="C25" s="39"/>
      <c r="D25" s="85"/>
    </row>
    <row r="26" spans="1:4" ht="21.2" customHeight="1">
      <c r="A26" s="39"/>
      <c r="B26" s="85"/>
      <c r="C26" s="39"/>
      <c r="D26" s="85"/>
    </row>
    <row r="27" spans="1:4" ht="21.2" customHeight="1">
      <c r="A27" s="39"/>
      <c r="B27" s="85"/>
      <c r="C27" s="39"/>
      <c r="D27" s="85"/>
    </row>
    <row r="28" spans="1:4" ht="21.2" customHeight="1">
      <c r="A28" s="39"/>
      <c r="B28" s="85"/>
      <c r="C28" s="39"/>
      <c r="D28" s="85"/>
    </row>
    <row r="29" spans="1:4" ht="13.5">
      <c r="A29" s="39"/>
      <c r="B29" s="85"/>
      <c r="C29" s="39"/>
      <c r="D29" s="85"/>
    </row>
    <row r="30" spans="1:4" ht="13.5">
      <c r="A30" s="44"/>
      <c r="B30" s="86"/>
      <c r="C30" s="44"/>
      <c r="D30" s="86"/>
    </row>
    <row r="31" spans="1:4" ht="13.5">
      <c r="A31" s="44"/>
      <c r="B31" s="86"/>
      <c r="C31" s="44"/>
      <c r="D31" s="86"/>
    </row>
    <row r="32" spans="1:4" ht="13.5">
      <c r="A32" s="44"/>
      <c r="B32" s="86"/>
      <c r="C32" s="44"/>
      <c r="D32" s="86"/>
    </row>
    <row r="33" spans="1:4" ht="13.5">
      <c r="A33" s="44"/>
      <c r="B33" s="86"/>
      <c r="C33" s="44"/>
      <c r="D33" s="86"/>
    </row>
    <row r="34" spans="1:4" ht="13.5">
      <c r="A34" s="44"/>
      <c r="B34" s="86"/>
      <c r="C34" s="44"/>
      <c r="D34" s="86"/>
    </row>
    <row r="35" spans="1:4" ht="13.5">
      <c r="A35" s="44"/>
      <c r="B35" s="86"/>
      <c r="C35" s="44"/>
      <c r="D35" s="86"/>
    </row>
    <row r="36" spans="1:4" ht="13.5">
      <c r="A36" s="44"/>
      <c r="B36" s="86"/>
      <c r="C36" s="44"/>
      <c r="D36" s="86"/>
    </row>
    <row r="37" spans="1:4" ht="13.5">
      <c r="A37" s="44"/>
      <c r="B37" s="86"/>
      <c r="C37" s="44"/>
      <c r="D37" s="86"/>
    </row>
    <row r="38" spans="1:4" ht="13.5">
      <c r="A38" s="44"/>
      <c r="B38" s="86"/>
      <c r="C38" s="44"/>
      <c r="D38" s="86"/>
    </row>
    <row r="39" spans="1:4" ht="13.5">
      <c r="A39" s="44"/>
      <c r="B39" s="86"/>
      <c r="C39" s="44"/>
      <c r="D39" s="86"/>
    </row>
    <row r="40" spans="1:4" ht="13.5">
      <c r="A40" s="44"/>
      <c r="B40" s="86"/>
      <c r="C40" s="44"/>
      <c r="D40" s="86"/>
    </row>
    <row r="41" spans="1:4" ht="13.5">
      <c r="A41" s="44"/>
      <c r="B41" s="86"/>
      <c r="C41" s="44"/>
      <c r="D41" s="86"/>
    </row>
    <row r="42" spans="1:4" ht="13.5">
      <c r="A42" s="44"/>
      <c r="B42" s="86"/>
      <c r="C42" s="44"/>
      <c r="D42" s="86"/>
    </row>
    <row r="43" spans="1:4" ht="13.5">
      <c r="A43" s="44"/>
      <c r="B43" s="86"/>
      <c r="C43" s="44"/>
      <c r="D43" s="86"/>
    </row>
    <row r="44" spans="1:4" ht="13.5">
      <c r="A44" s="44"/>
      <c r="B44" s="86"/>
      <c r="C44" s="44"/>
      <c r="D44" s="86"/>
    </row>
    <row r="45" spans="1:4" ht="13.5">
      <c r="A45" s="44"/>
      <c r="B45" s="86"/>
      <c r="C45" s="44"/>
      <c r="D45" s="86"/>
    </row>
    <row r="46" spans="1:4" ht="13.5">
      <c r="A46" s="44"/>
      <c r="B46" s="86"/>
      <c r="C46" s="44"/>
      <c r="D46" s="86"/>
    </row>
    <row r="47" spans="1:4" ht="13.5">
      <c r="A47" s="44"/>
      <c r="B47" s="86"/>
      <c r="C47" s="44"/>
      <c r="D47" s="86"/>
    </row>
    <row r="48" spans="1:4" ht="13.5">
      <c r="A48" s="44"/>
      <c r="B48" s="86"/>
      <c r="C48" s="44"/>
      <c r="D48" s="86"/>
    </row>
    <row r="49" spans="1:4" ht="13.5">
      <c r="A49" s="44"/>
      <c r="B49" s="86"/>
      <c r="C49" s="44"/>
      <c r="D49" s="86"/>
    </row>
    <row r="50" spans="1:4" ht="13.5">
      <c r="A50" s="44"/>
      <c r="B50" s="86"/>
      <c r="C50" s="44"/>
      <c r="D50" s="86"/>
    </row>
    <row r="51" spans="1:4" ht="13.5">
      <c r="A51" s="44"/>
      <c r="B51" s="86"/>
      <c r="C51" s="44"/>
      <c r="D51" s="86"/>
    </row>
    <row r="52" spans="1:4" ht="13.5">
      <c r="A52" s="44"/>
      <c r="B52" s="86"/>
      <c r="C52" s="44"/>
      <c r="D52" s="86"/>
    </row>
    <row r="53" spans="1:4" ht="13.5">
      <c r="A53" s="44"/>
      <c r="B53" s="86"/>
      <c r="C53" s="44"/>
      <c r="D53" s="86"/>
    </row>
    <row r="54" spans="1:4" ht="13.5">
      <c r="A54" s="44"/>
      <c r="B54" s="86"/>
      <c r="C54" s="44"/>
      <c r="D54" s="86"/>
    </row>
    <row r="55" spans="1:4" ht="13.5">
      <c r="A55" s="44"/>
      <c r="B55" s="86"/>
      <c r="C55" s="44"/>
      <c r="D55" s="86"/>
    </row>
    <row r="56" spans="1:4" ht="13.5">
      <c r="A56" s="44"/>
      <c r="B56" s="86"/>
      <c r="C56" s="44"/>
      <c r="D56" s="86"/>
    </row>
    <row r="57" spans="1:4" ht="13.5">
      <c r="A57" s="44"/>
      <c r="B57" s="86"/>
      <c r="C57" s="44"/>
      <c r="D57" s="86"/>
    </row>
    <row r="58" spans="1:4" ht="13.5">
      <c r="A58" s="44"/>
      <c r="B58" s="86"/>
      <c r="C58" s="44"/>
      <c r="D58" s="86"/>
    </row>
    <row r="59" spans="1:4" ht="13.5">
      <c r="A59" s="44"/>
      <c r="B59" s="86"/>
      <c r="C59" s="44"/>
      <c r="D59" s="86"/>
    </row>
    <row r="60" spans="1:4" ht="13.5">
      <c r="A60" s="44"/>
      <c r="B60" s="86"/>
      <c r="C60" s="44"/>
      <c r="D60" s="86"/>
    </row>
    <row r="61" spans="1:4" ht="13.5">
      <c r="A61" s="44"/>
      <c r="B61" s="86"/>
      <c r="C61" s="44"/>
      <c r="D61" s="86"/>
    </row>
    <row r="62" spans="1:4" ht="13.5">
      <c r="A62" s="44"/>
      <c r="B62" s="86"/>
      <c r="C62" s="44"/>
      <c r="D62" s="86"/>
    </row>
    <row r="63" spans="1:4" ht="13.5">
      <c r="A63" s="44"/>
      <c r="B63" s="86"/>
      <c r="C63" s="44"/>
      <c r="D63" s="86"/>
    </row>
    <row r="64" spans="1:4" ht="13.5">
      <c r="A64" s="44"/>
      <c r="B64" s="87"/>
      <c r="C64" s="44"/>
      <c r="D64" s="86"/>
    </row>
    <row r="65" spans="1:4" ht="13.5">
      <c r="A65" s="44"/>
      <c r="B65" s="87"/>
      <c r="C65" s="44"/>
      <c r="D65" s="87"/>
    </row>
    <row r="66" spans="1:4" ht="13.5">
      <c r="A66" s="44"/>
      <c r="B66" s="87"/>
      <c r="C66" s="44"/>
      <c r="D66" s="87"/>
    </row>
    <row r="67" spans="1:4" ht="13.5">
      <c r="A67" s="44"/>
      <c r="B67" s="87"/>
      <c r="C67" s="44"/>
      <c r="D67" s="87"/>
    </row>
    <row r="68" spans="1:4" ht="13.5">
      <c r="A68" s="44"/>
      <c r="B68" s="87"/>
      <c r="C68" s="44"/>
      <c r="D68" s="87"/>
    </row>
    <row r="69" spans="1:4" ht="13.5">
      <c r="A69" s="44"/>
      <c r="B69" s="87"/>
      <c r="C69" s="44"/>
      <c r="D69" s="87"/>
    </row>
    <row r="70" spans="1:4" ht="13.5">
      <c r="A70" s="44"/>
      <c r="B70" s="87"/>
      <c r="C70" s="44"/>
      <c r="D70" s="87"/>
    </row>
    <row r="71" spans="1:4" ht="13.5">
      <c r="A71" s="44"/>
      <c r="B71" s="87"/>
      <c r="C71" s="44"/>
      <c r="D71" s="87"/>
    </row>
    <row r="72" spans="1:4" ht="13.5">
      <c r="A72" s="44"/>
      <c r="B72" s="87"/>
      <c r="C72" s="44"/>
      <c r="D72" s="87"/>
    </row>
    <row r="73" spans="1:4" ht="13.5">
      <c r="A73" s="44"/>
      <c r="B73" s="87"/>
      <c r="C73" s="44"/>
      <c r="D73" s="87"/>
    </row>
    <row r="74" spans="1:4" ht="13.5">
      <c r="A74" s="44"/>
      <c r="B74" s="87"/>
      <c r="C74" s="44"/>
      <c r="D74" s="87"/>
    </row>
    <row r="75" spans="1:4" ht="13.5">
      <c r="A75" s="44"/>
      <c r="B75" s="87"/>
      <c r="C75" s="44"/>
      <c r="D75" s="87"/>
    </row>
    <row r="76" spans="1:4" ht="13.5">
      <c r="A76" s="44"/>
      <c r="B76" s="87"/>
      <c r="C76" s="44"/>
      <c r="D76" s="87"/>
    </row>
    <row r="77" spans="1:4" ht="13.5">
      <c r="A77" s="44"/>
      <c r="B77" s="87"/>
      <c r="C77" s="44"/>
      <c r="D77" s="87"/>
    </row>
    <row r="78" spans="1:4" ht="13.5">
      <c r="A78" s="44"/>
      <c r="B78" s="87"/>
      <c r="C78" s="44"/>
      <c r="D78" s="87"/>
    </row>
    <row r="79" spans="1:4" ht="13.5">
      <c r="A79" s="44"/>
      <c r="B79" s="87"/>
      <c r="C79" s="44"/>
      <c r="D79" s="87"/>
    </row>
    <row r="80" spans="1:4" ht="13.5">
      <c r="A80" s="44"/>
      <c r="B80" s="87"/>
      <c r="C80" s="44"/>
      <c r="D80" s="87"/>
    </row>
    <row r="81" spans="1:4" ht="13.5">
      <c r="A81" s="44"/>
      <c r="B81" s="87"/>
      <c r="C81" s="44"/>
      <c r="D81" s="87"/>
    </row>
    <row r="82" spans="1:4" ht="13.5">
      <c r="A82" s="44"/>
      <c r="B82" s="87"/>
      <c r="C82" s="44"/>
      <c r="D82" s="87"/>
    </row>
    <row r="83" spans="1:4" ht="13.5">
      <c r="A83" s="44"/>
      <c r="B83" s="87"/>
      <c r="C83" s="44"/>
      <c r="D83" s="87"/>
    </row>
    <row r="84" spans="1:4" ht="13.5">
      <c r="A84" s="44"/>
      <c r="B84" s="87"/>
      <c r="C84" s="44"/>
      <c r="D84" s="87"/>
    </row>
    <row r="85" spans="1:4" ht="13.5">
      <c r="A85" s="44"/>
      <c r="B85" s="87"/>
      <c r="C85" s="44"/>
      <c r="D85" s="87"/>
    </row>
    <row r="86" spans="1:4" ht="13.5">
      <c r="A86" s="44"/>
      <c r="B86" s="87"/>
      <c r="C86" s="44"/>
      <c r="D86" s="87"/>
    </row>
    <row r="87" spans="1:4" ht="13.5">
      <c r="A87" s="44"/>
      <c r="B87" s="87"/>
      <c r="C87" s="44"/>
      <c r="D87" s="87"/>
    </row>
    <row r="88" spans="1:4" ht="13.5">
      <c r="A88" s="44"/>
      <c r="B88" s="87"/>
      <c r="C88" s="44"/>
      <c r="D88" s="87"/>
    </row>
    <row r="89" spans="1:4" ht="13.5">
      <c r="A89" s="44"/>
      <c r="B89" s="87"/>
      <c r="C89" s="44"/>
      <c r="D89" s="87"/>
    </row>
    <row r="90" spans="1:4" ht="13.5">
      <c r="A90" s="44"/>
      <c r="B90" s="87"/>
      <c r="C90" s="44"/>
      <c r="D90" s="87"/>
    </row>
    <row r="91" spans="1:4" ht="13.5">
      <c r="A91" s="44"/>
      <c r="B91" s="87"/>
      <c r="C91" s="44"/>
      <c r="D91" s="87"/>
    </row>
    <row r="92" spans="1:4" ht="13.5">
      <c r="A92" s="44"/>
      <c r="B92" s="87"/>
      <c r="C92" s="44"/>
      <c r="D92" s="87"/>
    </row>
    <row r="93" spans="1:4" ht="13.5">
      <c r="A93" s="44"/>
      <c r="B93" s="87"/>
      <c r="C93" s="44"/>
      <c r="D93" s="87"/>
    </row>
    <row r="94" spans="1:4" ht="13.5">
      <c r="A94" s="44"/>
      <c r="B94" s="87"/>
      <c r="C94" s="44"/>
      <c r="D94" s="87"/>
    </row>
    <row r="95" spans="1:4" ht="13.5">
      <c r="A95" s="44"/>
      <c r="B95" s="87"/>
      <c r="C95" s="44"/>
      <c r="D95" s="87"/>
    </row>
    <row r="96" spans="1:4" ht="13.5">
      <c r="A96" s="44"/>
      <c r="B96" s="87"/>
      <c r="C96" s="44"/>
      <c r="D96" s="87"/>
    </row>
    <row r="97" spans="1:4" ht="13.5">
      <c r="A97" s="44"/>
      <c r="B97" s="87"/>
      <c r="C97" s="44"/>
      <c r="D97" s="87"/>
    </row>
    <row r="98" spans="1:4" ht="13.5">
      <c r="A98" s="44"/>
      <c r="B98" s="87"/>
      <c r="C98" s="44"/>
      <c r="D98" s="87"/>
    </row>
    <row r="99" spans="1:4" ht="13.5">
      <c r="A99" s="44"/>
      <c r="B99" s="87"/>
      <c r="C99" s="44"/>
      <c r="D99" s="87"/>
    </row>
    <row r="100" spans="1:4" ht="13.5">
      <c r="A100" s="44"/>
      <c r="B100" s="87"/>
      <c r="C100" s="44"/>
      <c r="D100" s="87"/>
    </row>
    <row r="101" spans="1:4" ht="13.5">
      <c r="A101" s="44"/>
      <c r="B101" s="87"/>
      <c r="C101" s="44"/>
      <c r="D101" s="87"/>
    </row>
    <row r="102" spans="1:4" ht="13.5">
      <c r="A102" s="44"/>
      <c r="B102" s="87"/>
      <c r="C102" s="44"/>
      <c r="D102" s="87"/>
    </row>
    <row r="103" spans="1:4" ht="13.5">
      <c r="A103" s="44"/>
      <c r="B103" s="87"/>
      <c r="C103" s="44"/>
      <c r="D103" s="87"/>
    </row>
    <row r="104" spans="1:4" ht="13.5">
      <c r="A104" s="44"/>
      <c r="B104" s="87"/>
      <c r="C104" s="44"/>
      <c r="D104" s="87"/>
    </row>
    <row r="105" spans="1:4" ht="13.5">
      <c r="A105" s="44"/>
      <c r="B105" s="87"/>
      <c r="C105" s="44"/>
      <c r="D105" s="87"/>
    </row>
    <row r="106" spans="1:4" ht="13.5">
      <c r="A106" s="44"/>
      <c r="B106" s="87"/>
      <c r="C106" s="44"/>
      <c r="D106" s="87"/>
    </row>
    <row r="107" spans="1:4" ht="13.5">
      <c r="A107" s="44"/>
      <c r="B107" s="87"/>
      <c r="C107" s="44"/>
      <c r="D107" s="87"/>
    </row>
    <row r="108" spans="1:4" ht="13.5">
      <c r="A108" s="44"/>
      <c r="B108" s="87"/>
      <c r="C108" s="44"/>
      <c r="D108" s="87"/>
    </row>
    <row r="109" spans="1:4" ht="13.5">
      <c r="A109" s="44"/>
      <c r="B109" s="87"/>
      <c r="C109" s="44"/>
      <c r="D109" s="87"/>
    </row>
    <row r="110" spans="1:4" ht="13.5">
      <c r="A110" s="44"/>
      <c r="B110" s="87"/>
      <c r="C110" s="44"/>
      <c r="D110" s="87"/>
    </row>
    <row r="111" spans="1:4" ht="13.5">
      <c r="A111" s="44"/>
      <c r="B111" s="87"/>
      <c r="C111" s="44"/>
      <c r="D111" s="87"/>
    </row>
    <row r="112" spans="1:4" ht="13.5">
      <c r="A112" s="44"/>
      <c r="B112" s="87"/>
      <c r="C112" s="44"/>
      <c r="D112" s="87"/>
    </row>
    <row r="113" spans="1:4" ht="13.5">
      <c r="A113" s="44"/>
      <c r="B113" s="87"/>
      <c r="C113" s="44"/>
      <c r="D113" s="87"/>
    </row>
    <row r="114" spans="1:4" ht="13.5">
      <c r="A114" s="44"/>
      <c r="B114" s="87"/>
      <c r="C114" s="44"/>
      <c r="D114" s="87"/>
    </row>
    <row r="115" spans="1:4" ht="13.5">
      <c r="A115" s="44"/>
      <c r="B115" s="87"/>
      <c r="C115" s="44"/>
      <c r="D115" s="87"/>
    </row>
    <row r="116" spans="1:4" ht="13.5">
      <c r="A116" s="44"/>
      <c r="B116" s="87"/>
      <c r="C116" s="44"/>
      <c r="D116" s="87"/>
    </row>
    <row r="117" spans="1:4" ht="13.5">
      <c r="A117" s="44"/>
      <c r="B117" s="87"/>
      <c r="C117" s="44"/>
      <c r="D117" s="87"/>
    </row>
    <row r="118" spans="1:4" ht="13.5">
      <c r="A118" s="44"/>
      <c r="B118" s="87"/>
      <c r="C118" s="44"/>
      <c r="D118" s="87"/>
    </row>
    <row r="119" spans="1:4" ht="13.5">
      <c r="A119" s="44"/>
      <c r="B119" s="87"/>
      <c r="C119" s="44"/>
      <c r="D119" s="87"/>
    </row>
    <row r="120" spans="1:4" ht="13.5">
      <c r="A120" s="44"/>
      <c r="B120" s="87"/>
      <c r="C120" s="44"/>
      <c r="D120" s="87"/>
    </row>
    <row r="121" spans="1:4" ht="13.5">
      <c r="A121" s="44"/>
      <c r="B121" s="87"/>
      <c r="C121" s="44"/>
      <c r="D121" s="87"/>
    </row>
    <row r="122" spans="1:4" ht="13.5">
      <c r="A122" s="44"/>
      <c r="B122" s="87"/>
      <c r="C122" s="44"/>
      <c r="D122" s="87"/>
    </row>
    <row r="123" spans="1:4" ht="13.5">
      <c r="A123" s="44"/>
      <c r="B123" s="87"/>
      <c r="C123" s="44"/>
      <c r="D123" s="87"/>
    </row>
    <row r="124" spans="1:4" ht="13.5">
      <c r="A124" s="44"/>
      <c r="B124" s="87"/>
      <c r="C124" s="44"/>
      <c r="D124" s="87"/>
    </row>
    <row r="125" spans="1:4" ht="13.5">
      <c r="A125" s="44"/>
      <c r="B125" s="87"/>
      <c r="C125" s="44"/>
      <c r="D125" s="87"/>
    </row>
    <row r="126" spans="1:4" ht="13.5">
      <c r="A126" s="44"/>
      <c r="B126" s="87"/>
      <c r="C126" s="44"/>
      <c r="D126" s="87"/>
    </row>
    <row r="127" spans="1:4" ht="13.5">
      <c r="A127" s="44"/>
      <c r="B127" s="87"/>
      <c r="C127" s="44"/>
      <c r="D127" s="87"/>
    </row>
    <row r="128" spans="1:4" ht="13.5">
      <c r="A128" s="44"/>
      <c r="B128" s="87"/>
      <c r="C128" s="44"/>
      <c r="D128" s="87"/>
    </row>
    <row r="129" spans="1:4" ht="13.5">
      <c r="A129" s="44"/>
      <c r="B129" s="87"/>
      <c r="C129" s="44"/>
      <c r="D129" s="87"/>
    </row>
    <row r="130" spans="1:4" ht="13.5">
      <c r="A130" s="44"/>
      <c r="B130" s="87"/>
      <c r="C130" s="44"/>
      <c r="D130" s="87"/>
    </row>
    <row r="131" spans="1:4" ht="13.5">
      <c r="A131" s="44"/>
      <c r="B131" s="87"/>
      <c r="C131" s="44"/>
      <c r="D131" s="87"/>
    </row>
    <row r="132" spans="1:4" ht="13.5">
      <c r="A132" s="44"/>
      <c r="B132" s="87"/>
      <c r="C132" s="44"/>
      <c r="D132" s="87"/>
    </row>
    <row r="133" spans="1:4" ht="13.5">
      <c r="A133" s="44"/>
      <c r="B133" s="87"/>
      <c r="C133" s="44"/>
      <c r="D133" s="87"/>
    </row>
    <row r="134" spans="1:4" ht="13.5">
      <c r="A134" s="44"/>
      <c r="B134" s="87"/>
      <c r="C134" s="44"/>
      <c r="D134" s="87"/>
    </row>
    <row r="135" spans="1:4" ht="13.5">
      <c r="A135" s="44"/>
      <c r="B135" s="87"/>
      <c r="C135" s="44"/>
      <c r="D135" s="87"/>
    </row>
    <row r="136" spans="1:4" ht="13.5">
      <c r="A136" s="44"/>
      <c r="B136" s="87"/>
      <c r="C136" s="44"/>
      <c r="D136" s="87"/>
    </row>
    <row r="137" spans="1:4" ht="13.5">
      <c r="A137" s="44"/>
      <c r="B137" s="87"/>
      <c r="C137" s="44"/>
      <c r="D137" s="87"/>
    </row>
    <row r="138" spans="1:4" ht="13.5">
      <c r="A138" s="44"/>
      <c r="B138" s="87"/>
      <c r="C138" s="44"/>
      <c r="D138" s="87"/>
    </row>
    <row r="139" spans="1:4" ht="13.5">
      <c r="A139" s="44"/>
      <c r="B139" s="87"/>
      <c r="C139" s="44"/>
      <c r="D139" s="87"/>
    </row>
    <row r="140" spans="1:4" ht="13.5">
      <c r="A140" s="44"/>
      <c r="B140" s="87"/>
      <c r="C140" s="44"/>
      <c r="D140" s="87"/>
    </row>
    <row r="141" spans="1:4" ht="13.5">
      <c r="A141" s="44"/>
      <c r="B141" s="87"/>
      <c r="C141" s="44"/>
      <c r="D141" s="87"/>
    </row>
    <row r="142" spans="1:4" ht="13.5">
      <c r="A142" s="44"/>
      <c r="B142" s="87"/>
      <c r="C142" s="44"/>
      <c r="D142" s="87"/>
    </row>
  </sheetData>
  <mergeCells count="3">
    <mergeCell ref="A2:D2"/>
    <mergeCell ref="A5:B5"/>
    <mergeCell ref="C5:D5"/>
  </mergeCells>
  <phoneticPr fontId="54" type="noConversion"/>
  <printOptions horizontalCentered="1"/>
  <pageMargins left="0.59055118110236204" right="0.59055118110236204" top="0.78740157480314998" bottom="0.78740157480314998" header="0.31496062992126" footer="0.314960629921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workbookViewId="0">
      <selection activeCell="A9" sqref="A9:B30"/>
    </sheetView>
  </sheetViews>
  <sheetFormatPr defaultColWidth="9" defaultRowHeight="11.25"/>
  <cols>
    <col min="1" max="1" width="12.83203125" style="53" customWidth="1"/>
    <col min="2" max="2" width="36.1640625" style="1" customWidth="1"/>
    <col min="3" max="5" width="18" style="1" bestFit="1" customWidth="1"/>
    <col min="6" max="6" width="20" style="1" customWidth="1"/>
    <col min="7" max="7" width="20.1640625" style="1" customWidth="1"/>
    <col min="8"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450000000000003" customHeight="1">
      <c r="A1" s="139" t="s">
        <v>31</v>
      </c>
      <c r="B1" s="140"/>
      <c r="C1" s="140"/>
      <c r="D1" s="140"/>
      <c r="E1" s="140"/>
      <c r="F1" s="140"/>
      <c r="G1" s="140"/>
      <c r="H1" s="140"/>
      <c r="I1" s="140"/>
      <c r="J1" s="140"/>
    </row>
    <row r="2" spans="1:10" ht="13.5">
      <c r="A2" s="54"/>
      <c r="B2" s="55"/>
      <c r="C2" s="55"/>
      <c r="D2" s="55"/>
      <c r="E2" s="55"/>
      <c r="F2" s="55"/>
      <c r="G2" s="55"/>
      <c r="H2" s="55"/>
      <c r="I2" s="55"/>
      <c r="J2" s="27" t="s">
        <v>32</v>
      </c>
    </row>
    <row r="3" spans="1:10" ht="14.25">
      <c r="A3" s="56" t="s">
        <v>2</v>
      </c>
      <c r="B3" s="117" t="s">
        <v>182</v>
      </c>
      <c r="C3" s="55"/>
      <c r="E3" s="57" t="s">
        <v>3</v>
      </c>
      <c r="F3" s="58"/>
      <c r="G3" s="55"/>
      <c r="H3" s="55"/>
      <c r="I3" s="55"/>
      <c r="J3" s="27" t="s">
        <v>4</v>
      </c>
    </row>
    <row r="4" spans="1:10" s="2" customFormat="1" ht="21.75" customHeight="1">
      <c r="A4" s="141" t="s">
        <v>7</v>
      </c>
      <c r="B4" s="141" t="s">
        <v>33</v>
      </c>
      <c r="C4" s="146" t="s">
        <v>22</v>
      </c>
      <c r="D4" s="146" t="s">
        <v>34</v>
      </c>
      <c r="E4" s="146" t="s">
        <v>35</v>
      </c>
      <c r="F4" s="147" t="s">
        <v>36</v>
      </c>
      <c r="G4" s="148"/>
      <c r="H4" s="146" t="s">
        <v>37</v>
      </c>
      <c r="I4" s="146" t="s">
        <v>38</v>
      </c>
      <c r="J4" s="146" t="s">
        <v>39</v>
      </c>
    </row>
    <row r="5" spans="1:10" s="2" customFormat="1" ht="17.45" customHeight="1">
      <c r="A5" s="143" t="s">
        <v>40</v>
      </c>
      <c r="B5" s="143" t="s">
        <v>41</v>
      </c>
      <c r="C5" s="146" t="s">
        <v>33</v>
      </c>
      <c r="D5" s="146" t="s">
        <v>33</v>
      </c>
      <c r="E5" s="146" t="s">
        <v>33</v>
      </c>
      <c r="F5" s="149"/>
      <c r="G5" s="150"/>
      <c r="H5" s="146" t="s">
        <v>33</v>
      </c>
      <c r="I5" s="146" t="s">
        <v>33</v>
      </c>
      <c r="J5" s="146" t="s">
        <v>42</v>
      </c>
    </row>
    <row r="6" spans="1:10" s="2" customFormat="1" ht="21.2" customHeight="1">
      <c r="A6" s="144" t="s">
        <v>33</v>
      </c>
      <c r="B6" s="144" t="s">
        <v>33</v>
      </c>
      <c r="C6" s="146" t="s">
        <v>33</v>
      </c>
      <c r="D6" s="146" t="s">
        <v>33</v>
      </c>
      <c r="E6" s="146" t="s">
        <v>33</v>
      </c>
      <c r="F6" s="143" t="s">
        <v>42</v>
      </c>
      <c r="G6" s="143" t="s">
        <v>43</v>
      </c>
      <c r="H6" s="146" t="s">
        <v>33</v>
      </c>
      <c r="I6" s="146" t="s">
        <v>33</v>
      </c>
      <c r="J6" s="146" t="s">
        <v>33</v>
      </c>
    </row>
    <row r="7" spans="1:10" s="2" customFormat="1" ht="21.2" customHeight="1">
      <c r="A7" s="145" t="s">
        <v>33</v>
      </c>
      <c r="B7" s="145" t="s">
        <v>33</v>
      </c>
      <c r="C7" s="146" t="s">
        <v>33</v>
      </c>
      <c r="D7" s="146" t="s">
        <v>33</v>
      </c>
      <c r="E7" s="146" t="s">
        <v>33</v>
      </c>
      <c r="F7" s="145"/>
      <c r="G7" s="145"/>
      <c r="H7" s="146" t="s">
        <v>33</v>
      </c>
      <c r="I7" s="146" t="s">
        <v>33</v>
      </c>
      <c r="J7" s="146" t="s">
        <v>33</v>
      </c>
    </row>
    <row r="8" spans="1:10" s="2" customFormat="1" ht="21.2" customHeight="1">
      <c r="A8" s="142" t="s">
        <v>44</v>
      </c>
      <c r="B8" s="142"/>
      <c r="C8" s="59"/>
      <c r="D8" s="59"/>
      <c r="E8" s="60"/>
      <c r="F8" s="60"/>
      <c r="G8" s="60"/>
      <c r="H8" s="60"/>
      <c r="I8" s="60"/>
      <c r="J8" s="59"/>
    </row>
    <row r="9" spans="1:10" s="2" customFormat="1" ht="21.2" customHeight="1">
      <c r="A9" s="113" t="s">
        <v>45</v>
      </c>
      <c r="B9" s="114" t="s">
        <v>46</v>
      </c>
      <c r="C9" s="115">
        <v>24.5</v>
      </c>
      <c r="D9" s="115">
        <v>24.5</v>
      </c>
      <c r="E9" s="111"/>
      <c r="F9" s="111"/>
      <c r="G9" s="111"/>
      <c r="H9" s="111"/>
      <c r="I9" s="111"/>
      <c r="J9" s="111"/>
    </row>
    <row r="10" spans="1:10" s="2" customFormat="1" ht="21.2" customHeight="1">
      <c r="A10" s="113">
        <v>20103</v>
      </c>
      <c r="B10" s="114" t="s">
        <v>162</v>
      </c>
      <c r="C10" s="115">
        <v>4.5</v>
      </c>
      <c r="D10" s="115">
        <v>4.5</v>
      </c>
      <c r="E10" s="111"/>
      <c r="F10" s="111"/>
      <c r="G10" s="111"/>
      <c r="H10" s="111"/>
      <c r="I10" s="111"/>
      <c r="J10" s="111"/>
    </row>
    <row r="11" spans="1:10" s="2" customFormat="1" ht="21.2" customHeight="1">
      <c r="A11" s="113">
        <v>2010308</v>
      </c>
      <c r="B11" s="114" t="s">
        <v>163</v>
      </c>
      <c r="C11" s="115">
        <v>4.5</v>
      </c>
      <c r="D11" s="115">
        <v>4.5</v>
      </c>
      <c r="E11" s="111"/>
      <c r="F11" s="111"/>
      <c r="G11" s="111"/>
      <c r="H11" s="111"/>
      <c r="I11" s="111"/>
      <c r="J11" s="111"/>
    </row>
    <row r="12" spans="1:10" s="2" customFormat="1" ht="21.2" customHeight="1">
      <c r="A12" s="113">
        <v>20199</v>
      </c>
      <c r="B12" s="114" t="s">
        <v>164</v>
      </c>
      <c r="C12" s="115">
        <v>20</v>
      </c>
      <c r="D12" s="115">
        <v>20</v>
      </c>
      <c r="E12" s="111"/>
      <c r="F12" s="111"/>
      <c r="G12" s="111"/>
      <c r="H12" s="111"/>
      <c r="I12" s="111"/>
      <c r="J12" s="111"/>
    </row>
    <row r="13" spans="1:10" s="2" customFormat="1" ht="21.2" customHeight="1">
      <c r="A13" s="113">
        <v>2019999</v>
      </c>
      <c r="B13" s="114" t="s">
        <v>165</v>
      </c>
      <c r="C13" s="115">
        <v>20</v>
      </c>
      <c r="D13" s="115">
        <v>20</v>
      </c>
      <c r="E13" s="111"/>
      <c r="F13" s="111"/>
      <c r="G13" s="111"/>
      <c r="H13" s="111"/>
      <c r="I13" s="111"/>
      <c r="J13" s="111"/>
    </row>
    <row r="14" spans="1:10" s="2" customFormat="1" ht="21.2" customHeight="1">
      <c r="A14" s="113">
        <v>204</v>
      </c>
      <c r="B14" s="114" t="s">
        <v>166</v>
      </c>
      <c r="C14" s="115">
        <v>17329.560000000001</v>
      </c>
      <c r="D14" s="115">
        <v>17329.560000000001</v>
      </c>
      <c r="E14" s="111"/>
      <c r="F14" s="111"/>
      <c r="G14" s="111"/>
      <c r="H14" s="111"/>
      <c r="I14" s="111"/>
      <c r="J14" s="111"/>
    </row>
    <row r="15" spans="1:10" s="2" customFormat="1" ht="21.2" customHeight="1">
      <c r="A15" s="113">
        <v>20402</v>
      </c>
      <c r="B15" s="114" t="s">
        <v>167</v>
      </c>
      <c r="C15" s="115">
        <v>17329.560000000001</v>
      </c>
      <c r="D15" s="115">
        <v>17329.560000000001</v>
      </c>
      <c r="E15" s="111"/>
      <c r="F15" s="111"/>
      <c r="G15" s="111"/>
      <c r="H15" s="111"/>
      <c r="I15" s="111"/>
      <c r="J15" s="111"/>
    </row>
    <row r="16" spans="1:10" s="2" customFormat="1" ht="21.2" customHeight="1">
      <c r="A16" s="113">
        <v>2040201</v>
      </c>
      <c r="B16" s="114" t="s">
        <v>168</v>
      </c>
      <c r="C16" s="115">
        <v>10809.21</v>
      </c>
      <c r="D16" s="115">
        <v>10809.21</v>
      </c>
      <c r="E16" s="111"/>
      <c r="F16" s="111"/>
      <c r="G16" s="111"/>
      <c r="H16" s="111"/>
      <c r="I16" s="111"/>
      <c r="J16" s="111"/>
    </row>
    <row r="17" spans="1:12" ht="21.2" customHeight="1">
      <c r="A17" s="118">
        <v>2040220</v>
      </c>
      <c r="B17" s="114" t="s">
        <v>169</v>
      </c>
      <c r="C17" s="115">
        <v>6030.76</v>
      </c>
      <c r="D17" s="115">
        <v>6030.76</v>
      </c>
      <c r="E17" s="112"/>
      <c r="F17" s="112"/>
      <c r="G17" s="112"/>
      <c r="H17" s="112"/>
      <c r="I17" s="112"/>
      <c r="J17" s="112"/>
    </row>
    <row r="18" spans="1:12" ht="21.2" customHeight="1">
      <c r="A18" s="118">
        <v>2040299</v>
      </c>
      <c r="B18" s="114" t="s">
        <v>170</v>
      </c>
      <c r="C18" s="115">
        <v>489.59</v>
      </c>
      <c r="D18" s="115">
        <v>489.59</v>
      </c>
      <c r="E18" s="112"/>
      <c r="F18" s="112"/>
      <c r="G18" s="112"/>
      <c r="H18" s="112"/>
      <c r="I18" s="112"/>
      <c r="J18" s="112"/>
    </row>
    <row r="19" spans="1:12" ht="21.2" customHeight="1">
      <c r="A19" s="116">
        <v>208</v>
      </c>
      <c r="B19" s="114" t="s">
        <v>95</v>
      </c>
      <c r="C19" s="115">
        <v>1322.59</v>
      </c>
      <c r="D19" s="115">
        <v>1322.59</v>
      </c>
      <c r="E19" s="112"/>
      <c r="F19" s="112"/>
      <c r="G19" s="112"/>
      <c r="H19" s="112"/>
      <c r="I19" s="112"/>
      <c r="J19" s="112"/>
    </row>
    <row r="20" spans="1:12" ht="21.2" customHeight="1">
      <c r="A20" s="116">
        <v>20805</v>
      </c>
      <c r="B20" s="114" t="s">
        <v>171</v>
      </c>
      <c r="C20" s="115">
        <v>1322.59</v>
      </c>
      <c r="D20" s="115">
        <v>1322.59</v>
      </c>
      <c r="E20" s="112"/>
      <c r="F20" s="112"/>
      <c r="G20" s="112"/>
      <c r="H20" s="112"/>
      <c r="I20" s="112"/>
      <c r="J20" s="112"/>
    </row>
    <row r="21" spans="1:12" ht="21.2" customHeight="1">
      <c r="A21" s="116">
        <v>2080505</v>
      </c>
      <c r="B21" s="114" t="s">
        <v>172</v>
      </c>
      <c r="C21" s="115">
        <v>719.82</v>
      </c>
      <c r="D21" s="115">
        <v>719.82</v>
      </c>
      <c r="E21" s="112"/>
      <c r="F21" s="112"/>
      <c r="G21" s="112"/>
      <c r="H21" s="112"/>
      <c r="I21" s="112"/>
      <c r="J21" s="112"/>
    </row>
    <row r="22" spans="1:12" ht="21.2" customHeight="1">
      <c r="A22" s="116">
        <v>2080506</v>
      </c>
      <c r="B22" s="114" t="s">
        <v>173</v>
      </c>
      <c r="C22" s="115">
        <v>326.01</v>
      </c>
      <c r="D22" s="115">
        <v>326.01</v>
      </c>
      <c r="E22" s="112"/>
      <c r="F22" s="112"/>
      <c r="G22" s="112"/>
      <c r="H22" s="112"/>
      <c r="I22" s="112"/>
      <c r="J22" s="112"/>
    </row>
    <row r="23" spans="1:12" ht="21.2" customHeight="1">
      <c r="A23" s="116">
        <v>2080599</v>
      </c>
      <c r="B23" s="114" t="s">
        <v>174</v>
      </c>
      <c r="C23" s="115">
        <v>276.76</v>
      </c>
      <c r="D23" s="115">
        <v>276.76</v>
      </c>
      <c r="E23" s="112"/>
      <c r="F23" s="112"/>
      <c r="G23" s="112"/>
      <c r="H23" s="112"/>
      <c r="I23" s="112"/>
      <c r="J23" s="112"/>
    </row>
    <row r="24" spans="1:12" ht="21.2" customHeight="1">
      <c r="A24" s="116">
        <v>210</v>
      </c>
      <c r="B24" s="114" t="s">
        <v>175</v>
      </c>
      <c r="C24" s="115">
        <v>628.28</v>
      </c>
      <c r="D24" s="115">
        <v>628.28</v>
      </c>
      <c r="E24" s="112"/>
      <c r="F24" s="112"/>
      <c r="G24" s="112"/>
      <c r="H24" s="112"/>
      <c r="I24" s="112"/>
      <c r="J24" s="112"/>
    </row>
    <row r="25" spans="1:12" ht="21.2" customHeight="1">
      <c r="A25" s="116">
        <v>21011</v>
      </c>
      <c r="B25" s="114" t="s">
        <v>176</v>
      </c>
      <c r="C25" s="115">
        <v>628.28</v>
      </c>
      <c r="D25" s="115">
        <v>628.28</v>
      </c>
      <c r="E25" s="112"/>
      <c r="F25" s="112"/>
      <c r="G25" s="112"/>
      <c r="H25" s="112"/>
      <c r="I25" s="112"/>
      <c r="J25" s="112"/>
    </row>
    <row r="26" spans="1:12" ht="21.2" customHeight="1">
      <c r="A26" s="116">
        <v>2101101</v>
      </c>
      <c r="B26" s="114" t="s">
        <v>177</v>
      </c>
      <c r="C26" s="115">
        <v>430.78</v>
      </c>
      <c r="D26" s="115">
        <v>430.78</v>
      </c>
      <c r="E26" s="112"/>
      <c r="F26" s="112"/>
      <c r="G26" s="112"/>
      <c r="H26" s="112"/>
      <c r="I26" s="112"/>
      <c r="J26" s="112"/>
    </row>
    <row r="27" spans="1:12" ht="21.2" customHeight="1">
      <c r="A27" s="116">
        <v>2101199</v>
      </c>
      <c r="B27" s="114" t="s">
        <v>178</v>
      </c>
      <c r="C27" s="115">
        <v>197.5</v>
      </c>
      <c r="D27" s="115">
        <v>197.5</v>
      </c>
      <c r="E27" s="112"/>
      <c r="F27" s="112"/>
      <c r="G27" s="112"/>
      <c r="H27" s="112"/>
      <c r="I27" s="112"/>
      <c r="J27" s="112"/>
    </row>
    <row r="28" spans="1:12" ht="21.2" customHeight="1">
      <c r="A28" s="116">
        <v>221</v>
      </c>
      <c r="B28" s="114" t="s">
        <v>179</v>
      </c>
      <c r="C28" s="115">
        <v>639.54999999999995</v>
      </c>
      <c r="D28" s="115">
        <v>639.54999999999995</v>
      </c>
      <c r="E28" s="112"/>
      <c r="F28" s="112"/>
      <c r="G28" s="112"/>
      <c r="H28" s="112"/>
      <c r="I28" s="112"/>
      <c r="J28" s="112"/>
    </row>
    <row r="29" spans="1:12" ht="21.2" customHeight="1">
      <c r="A29" s="116">
        <v>22102</v>
      </c>
      <c r="B29" s="114" t="s">
        <v>180</v>
      </c>
      <c r="C29" s="115">
        <v>639.54999999999995</v>
      </c>
      <c r="D29" s="115">
        <v>639.54999999999995</v>
      </c>
      <c r="E29" s="112"/>
      <c r="F29" s="112"/>
      <c r="G29" s="112"/>
      <c r="H29" s="112"/>
      <c r="I29" s="112"/>
      <c r="J29" s="112"/>
    </row>
    <row r="30" spans="1:12" ht="21.2" customHeight="1">
      <c r="A30" s="116">
        <v>2210201</v>
      </c>
      <c r="B30" s="114" t="s">
        <v>181</v>
      </c>
      <c r="C30" s="115">
        <v>639.54999999999995</v>
      </c>
      <c r="D30" s="115">
        <v>639.54999999999995</v>
      </c>
      <c r="E30" s="112"/>
      <c r="F30" s="112"/>
      <c r="G30" s="112"/>
      <c r="H30" s="112"/>
      <c r="I30" s="112"/>
      <c r="J30" s="112"/>
    </row>
    <row r="31" spans="1:12" ht="21.2" customHeight="1">
      <c r="A31" s="137" t="s">
        <v>47</v>
      </c>
      <c r="B31" s="138" t="s">
        <v>47</v>
      </c>
      <c r="C31" s="138" t="s">
        <v>47</v>
      </c>
      <c r="D31" s="138" t="s">
        <v>47</v>
      </c>
      <c r="E31" s="138" t="s">
        <v>47</v>
      </c>
      <c r="F31" s="138" t="s">
        <v>47</v>
      </c>
      <c r="G31" s="138" t="s">
        <v>47</v>
      </c>
      <c r="H31" s="138" t="s">
        <v>47</v>
      </c>
      <c r="I31" s="138" t="s">
        <v>47</v>
      </c>
      <c r="J31" s="138" t="s">
        <v>47</v>
      </c>
      <c r="K31" s="138" t="s">
        <v>47</v>
      </c>
      <c r="L31" s="138" t="s">
        <v>47</v>
      </c>
    </row>
    <row r="32" spans="1:12">
      <c r="C32" s="28"/>
      <c r="D32" s="28"/>
      <c r="E32" s="28"/>
      <c r="F32" s="28"/>
      <c r="G32" s="28"/>
      <c r="H32" s="28"/>
      <c r="I32" s="28"/>
      <c r="J32" s="28"/>
    </row>
    <row r="33" spans="3:10">
      <c r="C33" s="28"/>
      <c r="D33" s="28"/>
      <c r="E33" s="28"/>
      <c r="F33" s="28"/>
      <c r="G33" s="28"/>
      <c r="H33" s="28"/>
      <c r="I33" s="28"/>
      <c r="J33" s="28"/>
    </row>
    <row r="34" spans="3:10">
      <c r="C34" s="28"/>
      <c r="D34" s="28"/>
      <c r="E34" s="28"/>
      <c r="F34" s="28"/>
      <c r="G34" s="28"/>
      <c r="H34" s="28"/>
      <c r="I34" s="28"/>
      <c r="J34" s="28"/>
    </row>
    <row r="35" spans="3:10">
      <c r="C35" s="28"/>
      <c r="D35" s="28"/>
      <c r="E35" s="28"/>
      <c r="F35" s="28"/>
      <c r="G35" s="28"/>
      <c r="H35" s="28"/>
      <c r="I35" s="28"/>
      <c r="J35" s="28"/>
    </row>
    <row r="36" spans="3:10">
      <c r="C36" s="28"/>
      <c r="D36" s="28"/>
      <c r="E36" s="28"/>
      <c r="F36" s="28"/>
      <c r="G36" s="28"/>
      <c r="H36" s="28"/>
      <c r="I36" s="28"/>
      <c r="J36" s="28"/>
    </row>
    <row r="37" spans="3:10">
      <c r="C37" s="28"/>
      <c r="D37" s="28"/>
      <c r="E37" s="28"/>
      <c r="F37" s="28"/>
      <c r="G37" s="28"/>
      <c r="H37" s="28"/>
      <c r="I37" s="28"/>
      <c r="J37" s="28"/>
    </row>
    <row r="38" spans="3:10">
      <c r="C38" s="28"/>
      <c r="D38" s="28"/>
      <c r="E38" s="28"/>
      <c r="F38" s="28"/>
      <c r="G38" s="28"/>
      <c r="H38" s="28"/>
      <c r="I38" s="28"/>
      <c r="J38" s="28"/>
    </row>
    <row r="39" spans="3:10">
      <c r="C39" s="28"/>
      <c r="D39" s="28"/>
      <c r="E39" s="28"/>
      <c r="F39" s="28"/>
      <c r="G39" s="28"/>
      <c r="H39" s="28"/>
      <c r="I39" s="28"/>
      <c r="J39" s="28"/>
    </row>
    <row r="40" spans="3:10">
      <c r="C40" s="28"/>
      <c r="D40" s="28"/>
      <c r="E40" s="28"/>
      <c r="F40" s="28"/>
      <c r="G40" s="28"/>
      <c r="H40" s="28"/>
      <c r="I40" s="28"/>
      <c r="J40" s="28"/>
    </row>
    <row r="41" spans="3:10">
      <c r="C41" s="28"/>
      <c r="D41" s="28"/>
      <c r="E41" s="28"/>
      <c r="F41" s="28"/>
      <c r="G41" s="28"/>
      <c r="H41" s="28"/>
      <c r="I41" s="28"/>
      <c r="J41" s="28"/>
    </row>
    <row r="42" spans="3:10">
      <c r="C42" s="28"/>
      <c r="D42" s="28"/>
      <c r="E42" s="28"/>
      <c r="F42" s="28"/>
      <c r="G42" s="28"/>
      <c r="H42" s="28"/>
      <c r="I42" s="28"/>
      <c r="J42" s="28"/>
    </row>
    <row r="43" spans="3:10">
      <c r="C43" s="28"/>
      <c r="D43" s="28"/>
      <c r="E43" s="28"/>
      <c r="F43" s="28"/>
      <c r="G43" s="28"/>
      <c r="H43" s="28"/>
      <c r="I43" s="28"/>
      <c r="J43" s="28"/>
    </row>
    <row r="44" spans="3:10">
      <c r="C44" s="28"/>
      <c r="D44" s="28"/>
      <c r="E44" s="28"/>
      <c r="F44" s="28"/>
      <c r="G44" s="28"/>
      <c r="H44" s="28"/>
      <c r="I44" s="28"/>
      <c r="J44" s="28"/>
    </row>
    <row r="45" spans="3:10">
      <c r="C45" s="28"/>
      <c r="D45" s="28"/>
      <c r="E45" s="28"/>
      <c r="F45" s="28"/>
      <c r="G45" s="28"/>
      <c r="H45" s="28"/>
      <c r="I45" s="28"/>
      <c r="J45" s="28"/>
    </row>
    <row r="46" spans="3:10">
      <c r="C46" s="28"/>
      <c r="D46" s="28"/>
      <c r="E46" s="28"/>
      <c r="F46" s="28"/>
      <c r="G46" s="28"/>
      <c r="H46" s="28"/>
      <c r="I46" s="28"/>
      <c r="J46" s="28"/>
    </row>
    <row r="47" spans="3:10">
      <c r="C47" s="28"/>
      <c r="D47" s="28"/>
      <c r="E47" s="28"/>
      <c r="F47" s="28"/>
      <c r="G47" s="28"/>
      <c r="H47" s="28"/>
      <c r="I47" s="28"/>
      <c r="J47" s="28"/>
    </row>
    <row r="48" spans="3:10">
      <c r="C48" s="28"/>
      <c r="D48" s="28"/>
      <c r="E48" s="28"/>
      <c r="F48" s="28"/>
      <c r="G48" s="28"/>
      <c r="H48" s="28"/>
      <c r="I48" s="28"/>
      <c r="J48" s="28"/>
    </row>
    <row r="49" spans="3:10">
      <c r="C49" s="28"/>
      <c r="D49" s="28"/>
      <c r="E49" s="28"/>
      <c r="F49" s="28"/>
      <c r="G49" s="28"/>
      <c r="H49" s="28"/>
      <c r="I49" s="28"/>
      <c r="J49" s="28"/>
    </row>
    <row r="50" spans="3:10">
      <c r="C50" s="28"/>
      <c r="D50" s="28"/>
      <c r="E50" s="28"/>
      <c r="F50" s="28"/>
      <c r="G50" s="28"/>
      <c r="H50" s="28"/>
      <c r="I50" s="28"/>
      <c r="J50" s="28"/>
    </row>
    <row r="51" spans="3:10">
      <c r="C51" s="28"/>
      <c r="D51" s="28"/>
      <c r="E51" s="28"/>
      <c r="F51" s="28"/>
      <c r="G51" s="28"/>
      <c r="H51" s="28"/>
      <c r="I51" s="28"/>
      <c r="J51" s="28"/>
    </row>
    <row r="52" spans="3:10">
      <c r="C52" s="28"/>
      <c r="D52" s="28"/>
      <c r="E52" s="28"/>
      <c r="F52" s="28"/>
      <c r="G52" s="28"/>
      <c r="H52" s="28"/>
      <c r="I52" s="28"/>
      <c r="J52" s="28"/>
    </row>
    <row r="53" spans="3:10">
      <c r="C53" s="28"/>
      <c r="D53" s="28"/>
      <c r="E53" s="28"/>
      <c r="F53" s="28"/>
      <c r="G53" s="28"/>
      <c r="H53" s="28"/>
      <c r="I53" s="28"/>
      <c r="J53" s="28"/>
    </row>
    <row r="54" spans="3:10">
      <c r="C54" s="28"/>
      <c r="D54" s="28"/>
      <c r="E54" s="28"/>
      <c r="F54" s="28"/>
      <c r="G54" s="28"/>
      <c r="H54" s="28"/>
      <c r="I54" s="28"/>
      <c r="J54" s="28"/>
    </row>
    <row r="55" spans="3:10">
      <c r="C55" s="28"/>
      <c r="D55" s="28"/>
      <c r="E55" s="28"/>
      <c r="F55" s="28"/>
      <c r="G55" s="28"/>
      <c r="H55" s="28"/>
      <c r="I55" s="28"/>
      <c r="J55" s="28"/>
    </row>
    <row r="56" spans="3:10">
      <c r="C56" s="28"/>
      <c r="D56" s="28"/>
      <c r="E56" s="28"/>
      <c r="F56" s="28"/>
      <c r="G56" s="28"/>
      <c r="H56" s="28"/>
      <c r="I56" s="28"/>
      <c r="J56" s="28"/>
    </row>
    <row r="57" spans="3:10">
      <c r="C57" s="28"/>
      <c r="D57" s="28"/>
      <c r="E57" s="28"/>
      <c r="F57" s="28"/>
      <c r="G57" s="28"/>
      <c r="H57" s="28"/>
      <c r="I57" s="28"/>
      <c r="J57" s="28"/>
    </row>
    <row r="58" spans="3:10">
      <c r="C58" s="28"/>
      <c r="D58" s="28"/>
      <c r="E58" s="28"/>
      <c r="F58" s="28"/>
      <c r="G58" s="28"/>
      <c r="H58" s="28"/>
      <c r="I58" s="28"/>
      <c r="J58" s="28"/>
    </row>
    <row r="59" spans="3:10">
      <c r="C59" s="28"/>
      <c r="D59" s="28"/>
      <c r="E59" s="28"/>
      <c r="F59" s="28"/>
      <c r="G59" s="28"/>
      <c r="H59" s="28"/>
      <c r="I59" s="28"/>
      <c r="J59" s="28"/>
    </row>
    <row r="60" spans="3:10">
      <c r="C60" s="28"/>
      <c r="D60" s="28"/>
      <c r="E60" s="28"/>
      <c r="F60" s="28"/>
      <c r="G60" s="28"/>
      <c r="H60" s="28"/>
      <c r="I60" s="28"/>
      <c r="J60" s="28"/>
    </row>
    <row r="61" spans="3:10">
      <c r="C61" s="28"/>
      <c r="D61" s="28"/>
      <c r="E61" s="28"/>
      <c r="F61" s="28"/>
      <c r="G61" s="28"/>
      <c r="H61" s="28"/>
      <c r="I61" s="28"/>
      <c r="J61" s="28"/>
    </row>
    <row r="62" spans="3:10">
      <c r="C62" s="28"/>
      <c r="D62" s="28"/>
      <c r="E62" s="28"/>
      <c r="F62" s="28"/>
      <c r="G62" s="28"/>
      <c r="H62" s="28"/>
      <c r="I62" s="28"/>
      <c r="J62" s="28"/>
    </row>
    <row r="63" spans="3:10">
      <c r="C63" s="28"/>
      <c r="D63" s="28"/>
      <c r="E63" s="28"/>
      <c r="F63" s="28"/>
      <c r="G63" s="28"/>
      <c r="H63" s="28"/>
      <c r="I63" s="28"/>
      <c r="J63" s="28"/>
    </row>
    <row r="64" spans="3:10">
      <c r="C64" s="28"/>
      <c r="D64" s="28"/>
      <c r="E64" s="28"/>
      <c r="F64" s="28"/>
      <c r="G64" s="28"/>
      <c r="H64" s="28"/>
      <c r="I64" s="28"/>
      <c r="J64" s="28"/>
    </row>
    <row r="65" spans="3:10">
      <c r="C65" s="28"/>
      <c r="D65" s="28"/>
      <c r="E65" s="28"/>
      <c r="F65" s="28"/>
      <c r="G65" s="28"/>
      <c r="H65" s="28"/>
      <c r="I65" s="28"/>
      <c r="J65" s="28"/>
    </row>
    <row r="66" spans="3:10">
      <c r="C66" s="28"/>
      <c r="D66" s="28"/>
      <c r="E66" s="28"/>
      <c r="F66" s="28"/>
      <c r="G66" s="28"/>
      <c r="H66" s="28"/>
      <c r="I66" s="28"/>
      <c r="J66" s="28"/>
    </row>
    <row r="67" spans="3:10">
      <c r="C67" s="28"/>
      <c r="D67" s="28"/>
      <c r="E67" s="28"/>
      <c r="F67" s="28"/>
      <c r="G67" s="28"/>
      <c r="H67" s="28"/>
      <c r="I67" s="28"/>
      <c r="J67" s="28"/>
    </row>
    <row r="68" spans="3:10">
      <c r="C68" s="28"/>
      <c r="D68" s="28"/>
      <c r="E68" s="28"/>
      <c r="F68" s="28"/>
      <c r="G68" s="28"/>
      <c r="H68" s="28"/>
      <c r="I68" s="28"/>
      <c r="J68" s="28"/>
    </row>
    <row r="69" spans="3:10">
      <c r="C69" s="28"/>
      <c r="D69" s="28"/>
      <c r="E69" s="28"/>
      <c r="F69" s="28"/>
      <c r="G69" s="28"/>
      <c r="H69" s="28"/>
      <c r="I69" s="28"/>
      <c r="J69" s="28"/>
    </row>
    <row r="70" spans="3:10">
      <c r="C70" s="28"/>
      <c r="D70" s="28"/>
      <c r="E70" s="28"/>
      <c r="F70" s="28"/>
      <c r="G70" s="28"/>
      <c r="H70" s="28"/>
      <c r="I70" s="28"/>
      <c r="J70" s="28"/>
    </row>
    <row r="71" spans="3:10">
      <c r="C71" s="28"/>
      <c r="D71" s="28"/>
      <c r="E71" s="28"/>
      <c r="F71" s="28"/>
      <c r="G71" s="28"/>
      <c r="H71" s="28"/>
      <c r="I71" s="28"/>
      <c r="J71" s="28"/>
    </row>
    <row r="72" spans="3:10">
      <c r="C72" s="28"/>
      <c r="D72" s="28"/>
      <c r="E72" s="28"/>
      <c r="F72" s="28"/>
      <c r="G72" s="28"/>
      <c r="H72" s="28"/>
      <c r="I72" s="28"/>
      <c r="J72" s="28"/>
    </row>
    <row r="73" spans="3:10">
      <c r="C73" s="28"/>
      <c r="D73" s="28"/>
      <c r="E73" s="28"/>
      <c r="F73" s="28"/>
      <c r="G73" s="28"/>
      <c r="H73" s="28"/>
      <c r="I73" s="28"/>
      <c r="J73" s="28"/>
    </row>
    <row r="74" spans="3:10">
      <c r="C74" s="28"/>
      <c r="D74" s="28"/>
      <c r="E74" s="28"/>
      <c r="F74" s="28"/>
      <c r="G74" s="28"/>
      <c r="H74" s="28"/>
      <c r="I74" s="28"/>
      <c r="J74" s="28"/>
    </row>
    <row r="75" spans="3:10">
      <c r="C75" s="28"/>
      <c r="D75" s="28"/>
      <c r="E75" s="28"/>
      <c r="F75" s="28"/>
      <c r="G75" s="28"/>
      <c r="H75" s="28"/>
      <c r="I75" s="28"/>
      <c r="J75" s="28"/>
    </row>
    <row r="76" spans="3:10">
      <c r="C76" s="28"/>
      <c r="D76" s="28"/>
      <c r="E76" s="28"/>
      <c r="F76" s="28"/>
      <c r="G76" s="28"/>
      <c r="H76" s="28"/>
      <c r="I76" s="28"/>
      <c r="J76" s="28"/>
    </row>
    <row r="77" spans="3:10">
      <c r="C77" s="28"/>
      <c r="D77" s="28"/>
      <c r="E77" s="28"/>
      <c r="F77" s="28"/>
      <c r="G77" s="28"/>
      <c r="H77" s="28"/>
      <c r="I77" s="28"/>
      <c r="J77" s="28"/>
    </row>
    <row r="78" spans="3:10">
      <c r="C78" s="28"/>
      <c r="D78" s="28"/>
      <c r="E78" s="28"/>
      <c r="F78" s="28"/>
      <c r="G78" s="28"/>
      <c r="H78" s="28"/>
      <c r="I78" s="28"/>
      <c r="J78" s="28"/>
    </row>
    <row r="79" spans="3:10">
      <c r="C79" s="28"/>
      <c r="D79" s="28"/>
      <c r="E79" s="28"/>
      <c r="F79" s="28"/>
      <c r="G79" s="28"/>
      <c r="H79" s="28"/>
      <c r="I79" s="28"/>
      <c r="J79" s="28"/>
    </row>
    <row r="80" spans="3:10">
      <c r="C80" s="28"/>
      <c r="D80" s="28"/>
      <c r="E80" s="28"/>
      <c r="F80" s="28"/>
      <c r="G80" s="28"/>
      <c r="H80" s="28"/>
      <c r="I80" s="28"/>
      <c r="J80" s="28"/>
    </row>
  </sheetData>
  <mergeCells count="15">
    <mergeCell ref="A31:L31"/>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printOptions horizontalCentered="1"/>
  <pageMargins left="0.59055118110236227" right="0.59055118110236227" top="0.78740157480314965" bottom="0.78740157480314965" header="0.31496062992125984" footer="0.31496062992125984"/>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workbookViewId="0">
      <selection activeCell="C8" sqref="C8:E30"/>
    </sheetView>
  </sheetViews>
  <sheetFormatPr defaultColWidth="9" defaultRowHeight="11.25"/>
  <cols>
    <col min="1" max="1" width="12.1640625" style="53" customWidth="1"/>
    <col min="2" max="2" width="38.1640625" style="1" customWidth="1"/>
    <col min="3" max="3" width="17.5" style="1" customWidth="1"/>
    <col min="4" max="5" width="16.5" style="1" customWidth="1"/>
    <col min="6" max="6" width="18" style="1" bestFit="1" customWidth="1"/>
    <col min="7" max="7" width="16.5" style="1" customWidth="1"/>
    <col min="8" max="8" width="15.16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450000000000003" customHeight="1">
      <c r="A1" s="139" t="s">
        <v>48</v>
      </c>
      <c r="B1" s="140"/>
      <c r="C1" s="140"/>
      <c r="D1" s="140"/>
      <c r="E1" s="140"/>
      <c r="F1" s="140"/>
      <c r="G1" s="140"/>
      <c r="H1" s="140"/>
    </row>
    <row r="2" spans="1:8" ht="13.5">
      <c r="A2" s="54"/>
      <c r="B2" s="55"/>
      <c r="C2" s="55"/>
      <c r="D2" s="55"/>
      <c r="E2" s="55"/>
      <c r="F2" s="55"/>
      <c r="G2" s="55"/>
      <c r="H2" s="27" t="s">
        <v>49</v>
      </c>
    </row>
    <row r="3" spans="1:8" ht="14.25">
      <c r="A3" s="56" t="s">
        <v>2</v>
      </c>
      <c r="B3" s="117" t="s">
        <v>182</v>
      </c>
      <c r="C3" s="55"/>
      <c r="D3" s="57" t="s">
        <v>3</v>
      </c>
      <c r="E3" s="58"/>
      <c r="F3" s="55"/>
      <c r="G3" s="55"/>
      <c r="H3" s="27" t="s">
        <v>4</v>
      </c>
    </row>
    <row r="4" spans="1:8" s="2" customFormat="1" ht="21.75" customHeight="1">
      <c r="A4" s="152" t="s">
        <v>7</v>
      </c>
      <c r="B4" s="153" t="s">
        <v>33</v>
      </c>
      <c r="C4" s="143" t="s">
        <v>23</v>
      </c>
      <c r="D4" s="143" t="s">
        <v>50</v>
      </c>
      <c r="E4" s="143" t="s">
        <v>51</v>
      </c>
      <c r="F4" s="143" t="s">
        <v>52</v>
      </c>
      <c r="G4" s="143" t="s">
        <v>53</v>
      </c>
      <c r="H4" s="143" t="s">
        <v>54</v>
      </c>
    </row>
    <row r="5" spans="1:8" s="2" customFormat="1" ht="17.45" customHeight="1">
      <c r="A5" s="143" t="s">
        <v>40</v>
      </c>
      <c r="B5" s="143" t="s">
        <v>41</v>
      </c>
      <c r="C5" s="144"/>
      <c r="D5" s="144"/>
      <c r="E5" s="144"/>
      <c r="F5" s="144"/>
      <c r="G5" s="144"/>
      <c r="H5" s="144"/>
    </row>
    <row r="6" spans="1:8" s="2" customFormat="1" ht="21.2" customHeight="1">
      <c r="A6" s="144"/>
      <c r="B6" s="144" t="s">
        <v>33</v>
      </c>
      <c r="C6" s="144"/>
      <c r="D6" s="144"/>
      <c r="E6" s="144"/>
      <c r="F6" s="144"/>
      <c r="G6" s="144"/>
      <c r="H6" s="144"/>
    </row>
    <row r="7" spans="1:8" s="2" customFormat="1" ht="21.2" customHeight="1">
      <c r="A7" s="145"/>
      <c r="B7" s="145" t="s">
        <v>33</v>
      </c>
      <c r="C7" s="145"/>
      <c r="D7" s="145"/>
      <c r="E7" s="145"/>
      <c r="F7" s="145"/>
      <c r="G7" s="145"/>
      <c r="H7" s="145"/>
    </row>
    <row r="8" spans="1:8" s="2" customFormat="1" ht="21.2" customHeight="1">
      <c r="A8" s="154" t="s">
        <v>44</v>
      </c>
      <c r="B8" s="155"/>
      <c r="C8" s="120">
        <v>20032.439999999999</v>
      </c>
      <c r="D8" s="120">
        <v>13487.59</v>
      </c>
      <c r="E8" s="120">
        <v>6544.85</v>
      </c>
      <c r="F8" s="51"/>
      <c r="G8" s="51"/>
      <c r="H8" s="51"/>
    </row>
    <row r="9" spans="1:8" s="2" customFormat="1" ht="21.2" customHeight="1">
      <c r="A9" s="113" t="s">
        <v>45</v>
      </c>
      <c r="B9" s="114" t="s">
        <v>46</v>
      </c>
      <c r="C9" s="120">
        <v>24.5</v>
      </c>
      <c r="D9" s="120"/>
      <c r="E9" s="120">
        <v>24.5</v>
      </c>
      <c r="F9" s="51"/>
      <c r="G9" s="51"/>
      <c r="H9" s="51"/>
    </row>
    <row r="10" spans="1:8" s="2" customFormat="1" ht="21.2" customHeight="1">
      <c r="A10" s="113">
        <v>20103</v>
      </c>
      <c r="B10" s="114" t="s">
        <v>162</v>
      </c>
      <c r="C10" s="120">
        <v>4.5</v>
      </c>
      <c r="D10" s="120"/>
      <c r="E10" s="120">
        <v>4.5</v>
      </c>
      <c r="F10" s="51"/>
      <c r="G10" s="51"/>
      <c r="H10" s="51"/>
    </row>
    <row r="11" spans="1:8" s="2" customFormat="1" ht="21.2" customHeight="1">
      <c r="A11" s="113">
        <v>2010308</v>
      </c>
      <c r="B11" s="114" t="s">
        <v>163</v>
      </c>
      <c r="C11" s="120">
        <v>4.5</v>
      </c>
      <c r="D11" s="120"/>
      <c r="E11" s="120">
        <v>4.5</v>
      </c>
      <c r="F11" s="51"/>
      <c r="G11" s="51"/>
      <c r="H11" s="51"/>
    </row>
    <row r="12" spans="1:8" s="2" customFormat="1" ht="21.2" customHeight="1">
      <c r="A12" s="113">
        <v>20199</v>
      </c>
      <c r="B12" s="114" t="s">
        <v>164</v>
      </c>
      <c r="C12" s="120">
        <v>20</v>
      </c>
      <c r="D12" s="120"/>
      <c r="E12" s="120">
        <v>20</v>
      </c>
      <c r="F12" s="51"/>
      <c r="G12" s="51"/>
      <c r="H12" s="51"/>
    </row>
    <row r="13" spans="1:8" s="2" customFormat="1" ht="21.2" customHeight="1">
      <c r="A13" s="113">
        <v>2019999</v>
      </c>
      <c r="B13" s="114" t="s">
        <v>165</v>
      </c>
      <c r="C13" s="120">
        <v>20</v>
      </c>
      <c r="D13" s="120"/>
      <c r="E13" s="120">
        <v>20</v>
      </c>
      <c r="F13" s="51"/>
      <c r="G13" s="51"/>
      <c r="H13" s="51"/>
    </row>
    <row r="14" spans="1:8" s="2" customFormat="1" ht="21.2" customHeight="1">
      <c r="A14" s="113">
        <v>204</v>
      </c>
      <c r="B14" s="114" t="s">
        <v>166</v>
      </c>
      <c r="C14" s="120">
        <v>17417.52</v>
      </c>
      <c r="D14" s="120">
        <v>10897.17</v>
      </c>
      <c r="E14" s="120">
        <v>6520.35</v>
      </c>
      <c r="F14" s="51"/>
      <c r="G14" s="51"/>
      <c r="H14" s="51"/>
    </row>
    <row r="15" spans="1:8" s="2" customFormat="1" ht="21.2" customHeight="1">
      <c r="A15" s="113">
        <v>20402</v>
      </c>
      <c r="B15" s="114" t="s">
        <v>167</v>
      </c>
      <c r="C15" s="120">
        <v>17417.52</v>
      </c>
      <c r="D15" s="120">
        <v>10897.17</v>
      </c>
      <c r="E15" s="120">
        <v>6520.35</v>
      </c>
      <c r="F15" s="51"/>
      <c r="G15" s="51"/>
      <c r="H15" s="51"/>
    </row>
    <row r="16" spans="1:8" s="2" customFormat="1" ht="21.2" customHeight="1">
      <c r="A16" s="113">
        <v>2040201</v>
      </c>
      <c r="B16" s="114" t="s">
        <v>168</v>
      </c>
      <c r="C16" s="120">
        <v>10897.17</v>
      </c>
      <c r="D16" s="120">
        <v>10897.17</v>
      </c>
      <c r="E16" s="120"/>
      <c r="F16" s="119"/>
      <c r="G16" s="119"/>
      <c r="H16" s="119"/>
    </row>
    <row r="17" spans="1:10" s="2" customFormat="1" ht="21.2" customHeight="1">
      <c r="A17" s="118">
        <v>2040220</v>
      </c>
      <c r="B17" s="114" t="s">
        <v>169</v>
      </c>
      <c r="C17" s="120">
        <v>6030.76</v>
      </c>
      <c r="D17" s="120"/>
      <c r="E17" s="120">
        <v>6030.76</v>
      </c>
      <c r="F17" s="119"/>
      <c r="G17" s="119"/>
      <c r="H17" s="119"/>
    </row>
    <row r="18" spans="1:10" s="2" customFormat="1" ht="21.2" customHeight="1">
      <c r="A18" s="118">
        <v>2040299</v>
      </c>
      <c r="B18" s="114" t="s">
        <v>170</v>
      </c>
      <c r="C18" s="120">
        <v>489.59</v>
      </c>
      <c r="D18" s="120"/>
      <c r="E18" s="120">
        <v>489.59</v>
      </c>
      <c r="F18" s="119"/>
      <c r="G18" s="119"/>
      <c r="H18" s="119"/>
    </row>
    <row r="19" spans="1:10" s="2" customFormat="1" ht="21.2" customHeight="1">
      <c r="A19" s="116">
        <v>208</v>
      </c>
      <c r="B19" s="114" t="s">
        <v>95</v>
      </c>
      <c r="C19" s="120">
        <v>1322.59</v>
      </c>
      <c r="D19" s="120"/>
      <c r="E19" s="120"/>
      <c r="F19" s="119"/>
      <c r="G19" s="119"/>
      <c r="H19" s="119"/>
    </row>
    <row r="20" spans="1:10" s="2" customFormat="1" ht="21.2" customHeight="1">
      <c r="A20" s="116">
        <v>20805</v>
      </c>
      <c r="B20" s="114" t="s">
        <v>171</v>
      </c>
      <c r="C20" s="120">
        <v>1322.59</v>
      </c>
      <c r="D20" s="120">
        <v>1322.59</v>
      </c>
      <c r="E20" s="120"/>
      <c r="F20" s="119"/>
      <c r="G20" s="119"/>
      <c r="H20" s="119"/>
    </row>
    <row r="21" spans="1:10" s="2" customFormat="1" ht="21.2" customHeight="1">
      <c r="A21" s="116">
        <v>2080505</v>
      </c>
      <c r="B21" s="114" t="s">
        <v>172</v>
      </c>
      <c r="C21" s="120">
        <v>719.82</v>
      </c>
      <c r="D21" s="120">
        <v>719.82</v>
      </c>
      <c r="E21" s="120"/>
      <c r="F21" s="119"/>
      <c r="G21" s="119"/>
      <c r="H21" s="119"/>
    </row>
    <row r="22" spans="1:10" s="2" customFormat="1" ht="21.2" customHeight="1">
      <c r="A22" s="116">
        <v>2080506</v>
      </c>
      <c r="B22" s="114" t="s">
        <v>173</v>
      </c>
      <c r="C22" s="120">
        <v>326.01</v>
      </c>
      <c r="D22" s="120">
        <v>326.01</v>
      </c>
      <c r="E22" s="120"/>
      <c r="F22" s="119"/>
      <c r="G22" s="119"/>
      <c r="H22" s="119"/>
    </row>
    <row r="23" spans="1:10" s="2" customFormat="1" ht="21.2" customHeight="1">
      <c r="A23" s="116">
        <v>2080599</v>
      </c>
      <c r="B23" s="114" t="s">
        <v>174</v>
      </c>
      <c r="C23" s="120">
        <v>276.76</v>
      </c>
      <c r="D23" s="120">
        <v>276.76</v>
      </c>
      <c r="E23" s="120"/>
      <c r="F23" s="119"/>
      <c r="G23" s="119"/>
      <c r="H23" s="119"/>
    </row>
    <row r="24" spans="1:10" s="2" customFormat="1" ht="21.2" customHeight="1">
      <c r="A24" s="116">
        <v>210</v>
      </c>
      <c r="B24" s="114" t="s">
        <v>175</v>
      </c>
      <c r="C24" s="120">
        <v>628.28</v>
      </c>
      <c r="D24" s="120">
        <v>628.28</v>
      </c>
      <c r="E24" s="120"/>
      <c r="F24" s="119"/>
      <c r="G24" s="119"/>
      <c r="H24" s="119"/>
    </row>
    <row r="25" spans="1:10" s="2" customFormat="1" ht="21.2" customHeight="1">
      <c r="A25" s="116">
        <v>21011</v>
      </c>
      <c r="B25" s="114" t="s">
        <v>176</v>
      </c>
      <c r="C25" s="120">
        <v>628.28</v>
      </c>
      <c r="D25" s="120">
        <v>628.28</v>
      </c>
      <c r="E25" s="120"/>
      <c r="F25" s="119"/>
      <c r="G25" s="119"/>
      <c r="H25" s="119"/>
    </row>
    <row r="26" spans="1:10" s="2" customFormat="1" ht="21.2" customHeight="1">
      <c r="A26" s="116">
        <v>2101101</v>
      </c>
      <c r="B26" s="114" t="s">
        <v>177</v>
      </c>
      <c r="C26" s="120">
        <v>430.78</v>
      </c>
      <c r="D26" s="120">
        <v>430.78</v>
      </c>
      <c r="E26" s="120"/>
      <c r="F26" s="119"/>
      <c r="G26" s="119"/>
      <c r="H26" s="119"/>
    </row>
    <row r="27" spans="1:10" s="2" customFormat="1" ht="21.2" customHeight="1">
      <c r="A27" s="116">
        <v>2101199</v>
      </c>
      <c r="B27" s="114" t="s">
        <v>178</v>
      </c>
      <c r="C27" s="120">
        <v>197.5</v>
      </c>
      <c r="D27" s="120">
        <v>197.5</v>
      </c>
      <c r="E27" s="120"/>
      <c r="F27" s="119"/>
      <c r="G27" s="119"/>
      <c r="H27" s="119"/>
    </row>
    <row r="28" spans="1:10" s="2" customFormat="1" ht="21.2" customHeight="1">
      <c r="A28" s="116">
        <v>221</v>
      </c>
      <c r="B28" s="114" t="s">
        <v>179</v>
      </c>
      <c r="C28" s="120">
        <v>639.54999999999995</v>
      </c>
      <c r="D28" s="120">
        <v>639.54999999999995</v>
      </c>
      <c r="E28" s="120"/>
      <c r="F28" s="119"/>
      <c r="G28" s="119"/>
      <c r="H28" s="119"/>
    </row>
    <row r="29" spans="1:10" s="2" customFormat="1" ht="21.2" customHeight="1">
      <c r="A29" s="116">
        <v>22102</v>
      </c>
      <c r="B29" s="114" t="s">
        <v>180</v>
      </c>
      <c r="C29" s="120">
        <v>639.54999999999995</v>
      </c>
      <c r="D29" s="120">
        <v>639.54999999999995</v>
      </c>
      <c r="E29" s="120"/>
      <c r="F29" s="51"/>
      <c r="G29" s="51"/>
      <c r="H29" s="51"/>
    </row>
    <row r="30" spans="1:10" ht="21.2" customHeight="1">
      <c r="A30" s="116">
        <v>2210201</v>
      </c>
      <c r="B30" s="114" t="s">
        <v>181</v>
      </c>
      <c r="C30" s="120">
        <v>639.54999999999995</v>
      </c>
      <c r="D30" s="120">
        <v>639.54999999999995</v>
      </c>
      <c r="E30" s="120"/>
      <c r="F30" s="51"/>
      <c r="G30" s="51"/>
      <c r="H30" s="51"/>
    </row>
    <row r="31" spans="1:10" ht="21.2" customHeight="1">
      <c r="A31" s="151" t="s">
        <v>55</v>
      </c>
      <c r="B31" s="151" t="s">
        <v>55</v>
      </c>
      <c r="C31" s="151" t="s">
        <v>55</v>
      </c>
      <c r="D31" s="151" t="s">
        <v>55</v>
      </c>
      <c r="E31" s="151" t="s">
        <v>55</v>
      </c>
      <c r="F31" s="151" t="s">
        <v>55</v>
      </c>
      <c r="G31" s="151" t="s">
        <v>55</v>
      </c>
      <c r="H31" s="151" t="s">
        <v>55</v>
      </c>
      <c r="I31" s="151" t="s">
        <v>55</v>
      </c>
      <c r="J31" s="151" t="s">
        <v>55</v>
      </c>
    </row>
    <row r="32" spans="1:10" ht="21.2" customHeight="1"/>
    <row r="33" ht="21.2" customHeight="1"/>
    <row r="34" ht="21.2" customHeight="1"/>
    <row r="35" ht="21.2" customHeight="1"/>
    <row r="36" ht="21.2" customHeight="1"/>
    <row r="37" ht="21.2" customHeight="1"/>
    <row r="38" ht="21.2" customHeight="1"/>
    <row r="39" ht="21.2" customHeight="1"/>
    <row r="40" ht="21.2" customHeight="1"/>
    <row r="41" ht="21.2" customHeight="1"/>
    <row r="42" ht="21.2" customHeight="1"/>
    <row r="43" ht="21.2" customHeight="1"/>
    <row r="44" ht="21.2" customHeight="1"/>
  </sheetData>
  <mergeCells count="12">
    <mergeCell ref="A31:J31"/>
    <mergeCell ref="A1:H1"/>
    <mergeCell ref="A4:B4"/>
    <mergeCell ref="A8:B8"/>
    <mergeCell ref="A5:A7"/>
    <mergeCell ref="B5:B7"/>
    <mergeCell ref="C4:C7"/>
    <mergeCell ref="D4:D7"/>
    <mergeCell ref="E4:E7"/>
    <mergeCell ref="F4:F7"/>
    <mergeCell ref="G4:G7"/>
    <mergeCell ref="H4:H7"/>
  </mergeCells>
  <phoneticPr fontId="54"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4" zoomScale="90" zoomScaleNormal="90" workbookViewId="0">
      <selection activeCell="F13" sqref="F13"/>
    </sheetView>
  </sheetViews>
  <sheetFormatPr defaultColWidth="9" defaultRowHeight="11.25"/>
  <cols>
    <col min="1" max="1" width="36.33203125" style="2" customWidth="1"/>
    <col min="2" max="2" width="18.6640625" style="2" customWidth="1"/>
    <col min="3" max="3" width="34.33203125" style="2" customWidth="1"/>
    <col min="4" max="4" width="18.6640625" style="2" customWidth="1"/>
    <col min="5" max="5" width="16.6640625" style="2" customWidth="1"/>
    <col min="6" max="6" width="18.6640625" style="2" customWidth="1"/>
    <col min="7" max="7" width="11.33203125" style="2" customWidth="1"/>
    <col min="8" max="235" width="9.33203125" style="2"/>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ols>
  <sheetData>
    <row r="1" spans="1:6" ht="35.450000000000003" customHeight="1">
      <c r="A1" s="139" t="s">
        <v>56</v>
      </c>
      <c r="B1" s="140"/>
      <c r="C1" s="140"/>
      <c r="D1" s="140"/>
      <c r="E1" s="140"/>
      <c r="F1" s="140"/>
    </row>
    <row r="2" spans="1:6" ht="14.25" customHeight="1">
      <c r="F2" s="27" t="s">
        <v>57</v>
      </c>
    </row>
    <row r="3" spans="1:6" ht="14.25" customHeight="1">
      <c r="A3" s="46" t="s">
        <v>158</v>
      </c>
      <c r="C3" s="35" t="s">
        <v>3</v>
      </c>
      <c r="D3" s="34"/>
      <c r="F3" s="27" t="s">
        <v>4</v>
      </c>
    </row>
    <row r="4" spans="1:6" ht="18.75" customHeight="1">
      <c r="A4" s="158" t="s">
        <v>5</v>
      </c>
      <c r="B4" s="158" t="s">
        <v>33</v>
      </c>
      <c r="C4" s="158" t="s">
        <v>6</v>
      </c>
      <c r="D4" s="158" t="s">
        <v>33</v>
      </c>
      <c r="E4" s="158" t="s">
        <v>33</v>
      </c>
      <c r="F4" s="158" t="s">
        <v>33</v>
      </c>
    </row>
    <row r="5" spans="1:6" ht="18.75" customHeight="1">
      <c r="A5" s="157" t="s">
        <v>58</v>
      </c>
      <c r="B5" s="157" t="s">
        <v>8</v>
      </c>
      <c r="C5" s="157" t="s">
        <v>9</v>
      </c>
      <c r="D5" s="158" t="s">
        <v>8</v>
      </c>
      <c r="E5" s="158" t="s">
        <v>33</v>
      </c>
      <c r="F5" s="158" t="s">
        <v>33</v>
      </c>
    </row>
    <row r="6" spans="1:6" ht="31.7" customHeight="1">
      <c r="A6" s="157" t="s">
        <v>33</v>
      </c>
      <c r="B6" s="157" t="s">
        <v>33</v>
      </c>
      <c r="C6" s="157" t="s">
        <v>33</v>
      </c>
      <c r="D6" s="47" t="s">
        <v>42</v>
      </c>
      <c r="E6" s="48" t="s">
        <v>59</v>
      </c>
      <c r="F6" s="48" t="s">
        <v>60</v>
      </c>
    </row>
    <row r="7" spans="1:6" ht="20.65" customHeight="1">
      <c r="A7" s="49" t="s">
        <v>61</v>
      </c>
      <c r="B7" s="50">
        <v>19944.48</v>
      </c>
      <c r="C7" s="22" t="s">
        <v>11</v>
      </c>
      <c r="D7" s="69">
        <v>24.5</v>
      </c>
      <c r="E7" s="69">
        <v>24.5</v>
      </c>
      <c r="F7" s="51"/>
    </row>
    <row r="8" spans="1:6" ht="20.65" customHeight="1">
      <c r="A8" s="49" t="s">
        <v>62</v>
      </c>
      <c r="B8" s="50"/>
      <c r="C8" s="22" t="s">
        <v>13</v>
      </c>
      <c r="D8" s="69"/>
      <c r="E8" s="69"/>
      <c r="F8" s="51"/>
    </row>
    <row r="9" spans="1:6" ht="20.65" customHeight="1">
      <c r="A9" s="49" t="s">
        <v>33</v>
      </c>
      <c r="B9" s="51"/>
      <c r="C9" s="22" t="s">
        <v>15</v>
      </c>
      <c r="D9" s="69"/>
      <c r="E9" s="69"/>
      <c r="F9" s="51"/>
    </row>
    <row r="10" spans="1:6" ht="20.65" customHeight="1">
      <c r="A10" s="49" t="s">
        <v>33</v>
      </c>
      <c r="B10" s="51"/>
      <c r="C10" s="22" t="s">
        <v>17</v>
      </c>
      <c r="D10" s="69">
        <v>17417.52</v>
      </c>
      <c r="E10" s="69">
        <v>17417.52</v>
      </c>
      <c r="F10" s="51"/>
    </row>
    <row r="11" spans="1:6" ht="20.65" customHeight="1">
      <c r="A11" s="49" t="s">
        <v>33</v>
      </c>
      <c r="B11" s="51"/>
      <c r="C11" s="22" t="s">
        <v>19</v>
      </c>
      <c r="D11" s="71"/>
      <c r="E11" s="71"/>
      <c r="F11" s="51"/>
    </row>
    <row r="12" spans="1:6" ht="17.850000000000001" customHeight="1">
      <c r="A12" s="49" t="s">
        <v>33</v>
      </c>
      <c r="B12" s="51"/>
      <c r="C12" s="22" t="s">
        <v>21</v>
      </c>
      <c r="D12" s="74"/>
      <c r="E12" s="74"/>
      <c r="F12" s="51"/>
    </row>
    <row r="13" spans="1:6" ht="17.850000000000001" customHeight="1">
      <c r="A13" s="49"/>
      <c r="B13" s="51"/>
      <c r="C13" s="22" t="s">
        <v>159</v>
      </c>
      <c r="D13" s="73">
        <v>1322.58</v>
      </c>
      <c r="E13" s="73">
        <v>1322.58</v>
      </c>
      <c r="F13" s="51"/>
    </row>
    <row r="14" spans="1:6" ht="17.850000000000001" customHeight="1">
      <c r="A14" s="49"/>
      <c r="B14" s="51"/>
      <c r="C14" s="110" t="s">
        <v>160</v>
      </c>
      <c r="D14" s="73">
        <v>628.28</v>
      </c>
      <c r="E14" s="73">
        <v>628.28</v>
      </c>
      <c r="F14" s="51"/>
    </row>
    <row r="15" spans="1:6" ht="17.850000000000001" customHeight="1">
      <c r="A15" s="49"/>
      <c r="B15" s="51"/>
      <c r="C15" s="93" t="s">
        <v>161</v>
      </c>
      <c r="D15" s="73">
        <v>639.54999999999995</v>
      </c>
      <c r="E15" s="73">
        <v>639.54999999999995</v>
      </c>
      <c r="F15" s="51"/>
    </row>
    <row r="16" spans="1:6" ht="17.850000000000001" customHeight="1">
      <c r="A16" s="52" t="s">
        <v>22</v>
      </c>
      <c r="B16" s="50">
        <v>19944.48</v>
      </c>
      <c r="C16" s="81" t="s">
        <v>23</v>
      </c>
      <c r="D16" s="121">
        <v>20032.439999999999</v>
      </c>
      <c r="E16" s="121">
        <v>20032.439999999999</v>
      </c>
      <c r="F16" s="50"/>
    </row>
    <row r="17" spans="1:6" ht="17.850000000000001" customHeight="1">
      <c r="A17" s="49" t="s">
        <v>63</v>
      </c>
      <c r="B17" s="50">
        <v>87.96</v>
      </c>
      <c r="C17" s="49" t="s">
        <v>64</v>
      </c>
      <c r="D17" s="50"/>
      <c r="E17" s="50"/>
      <c r="F17" s="50"/>
    </row>
    <row r="18" spans="1:6" ht="17.850000000000001" customHeight="1">
      <c r="A18" s="49" t="s">
        <v>61</v>
      </c>
      <c r="B18" s="50"/>
      <c r="C18" s="49"/>
      <c r="D18" s="50"/>
      <c r="E18" s="50"/>
      <c r="F18" s="50"/>
    </row>
    <row r="19" spans="1:6" ht="17.850000000000001" customHeight="1">
      <c r="A19" s="49" t="s">
        <v>62</v>
      </c>
      <c r="B19" s="50"/>
      <c r="C19" s="49"/>
      <c r="D19" s="50"/>
      <c r="E19" s="50"/>
      <c r="F19" s="50"/>
    </row>
    <row r="20" spans="1:6" ht="17.850000000000001" customHeight="1">
      <c r="A20" s="52" t="s">
        <v>28</v>
      </c>
      <c r="B20" s="50">
        <v>20032.439999999999</v>
      </c>
      <c r="C20" s="52" t="s">
        <v>28</v>
      </c>
      <c r="D20" s="50">
        <v>20032.439999999999</v>
      </c>
      <c r="E20" s="50">
        <v>20032.439999999999</v>
      </c>
      <c r="F20" s="50"/>
    </row>
    <row r="21" spans="1:6" ht="27" customHeight="1">
      <c r="A21" s="159" t="s">
        <v>157</v>
      </c>
      <c r="B21" s="156"/>
      <c r="C21" s="156"/>
      <c r="D21" s="156"/>
      <c r="E21" s="156"/>
      <c r="F21" s="156"/>
    </row>
    <row r="22" spans="1:6" ht="21.2" customHeight="1">
      <c r="A22" s="156" t="s">
        <v>30</v>
      </c>
      <c r="B22" s="156"/>
      <c r="C22" s="156"/>
      <c r="D22" s="156"/>
      <c r="E22" s="156"/>
      <c r="F22" s="156"/>
    </row>
    <row r="23" spans="1:6" ht="21.2" customHeight="1"/>
    <row r="24" spans="1:6" ht="21.2" customHeight="1"/>
    <row r="25" spans="1:6" ht="21.2" customHeight="1"/>
    <row r="26" spans="1:6" ht="21.2" customHeight="1"/>
    <row r="27" spans="1:6" ht="21.2" customHeight="1"/>
    <row r="28" spans="1:6" ht="21.2" customHeight="1"/>
    <row r="29" spans="1:6" ht="21.2" customHeight="1"/>
    <row r="30" spans="1:6" ht="21.2" customHeight="1"/>
    <row r="31" spans="1:6" ht="21.2" customHeight="1"/>
  </sheetData>
  <mergeCells count="9">
    <mergeCell ref="A22:F22"/>
    <mergeCell ref="A5:A6"/>
    <mergeCell ref="B5:B6"/>
    <mergeCell ref="C5:C6"/>
    <mergeCell ref="A1:F1"/>
    <mergeCell ref="A4:B4"/>
    <mergeCell ref="C4:F4"/>
    <mergeCell ref="D5:F5"/>
    <mergeCell ref="A21:F21"/>
  </mergeCells>
  <phoneticPr fontId="54"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workbookViewId="0">
      <selection activeCell="A13" sqref="A13:B17"/>
    </sheetView>
  </sheetViews>
  <sheetFormatPr defaultColWidth="7.83203125" defaultRowHeight="14.25"/>
  <cols>
    <col min="1" max="1" width="11.83203125" style="29" customWidth="1"/>
    <col min="2" max="2" width="39.33203125" style="30" customWidth="1"/>
    <col min="3" max="3" width="17.5" style="30" customWidth="1"/>
    <col min="4" max="4" width="13.6640625" style="30" customWidth="1"/>
    <col min="5" max="5" width="13.5" style="31" customWidth="1"/>
    <col min="6" max="7" width="11.83203125" style="31" customWidth="1"/>
    <col min="8" max="8" width="33.6640625" style="31" customWidth="1"/>
    <col min="9" max="251" width="10.33203125" style="31" customWidth="1"/>
    <col min="252" max="16384" width="7.83203125" style="31"/>
  </cols>
  <sheetData>
    <row r="1" spans="1:8" ht="30.2" customHeight="1">
      <c r="A1" s="160" t="s">
        <v>65</v>
      </c>
      <c r="B1" s="161"/>
      <c r="C1" s="161"/>
      <c r="D1" s="161"/>
      <c r="E1" s="162"/>
      <c r="F1" s="162"/>
      <c r="G1" s="162"/>
      <c r="H1" s="162"/>
    </row>
    <row r="2" spans="1:8" s="2" customFormat="1" ht="12.75" customHeight="1">
      <c r="A2" s="32"/>
      <c r="H2" s="27" t="s">
        <v>66</v>
      </c>
    </row>
    <row r="3" spans="1:8" s="2" customFormat="1" ht="12.75" customHeight="1">
      <c r="A3" s="33" t="s">
        <v>2</v>
      </c>
      <c r="B3" s="34"/>
      <c r="C3" s="34"/>
      <c r="D3" s="35" t="s">
        <v>3</v>
      </c>
      <c r="E3" s="35"/>
      <c r="F3" s="35"/>
      <c r="H3" s="27" t="s">
        <v>4</v>
      </c>
    </row>
    <row r="4" spans="1:8" s="2" customFormat="1" ht="12.75" customHeight="1">
      <c r="A4" s="163" t="s">
        <v>7</v>
      </c>
      <c r="B4" s="164"/>
      <c r="C4" s="163" t="s">
        <v>67</v>
      </c>
      <c r="D4" s="163" t="s">
        <v>68</v>
      </c>
      <c r="E4" s="165" t="s">
        <v>69</v>
      </c>
      <c r="F4" s="166"/>
      <c r="G4" s="166"/>
      <c r="H4" s="163" t="s">
        <v>27</v>
      </c>
    </row>
    <row r="5" spans="1:8" ht="30.2" customHeight="1">
      <c r="A5" s="169" t="s">
        <v>40</v>
      </c>
      <c r="B5" s="171" t="s">
        <v>41</v>
      </c>
      <c r="C5" s="163"/>
      <c r="D5" s="163"/>
      <c r="E5" s="173" t="s">
        <v>44</v>
      </c>
      <c r="F5" s="173" t="s">
        <v>50</v>
      </c>
      <c r="G5" s="174" t="s">
        <v>51</v>
      </c>
      <c r="H5" s="163"/>
    </row>
    <row r="6" spans="1:8" ht="30.2" customHeight="1">
      <c r="A6" s="170"/>
      <c r="B6" s="172"/>
      <c r="C6" s="163"/>
      <c r="D6" s="163"/>
      <c r="E6" s="173"/>
      <c r="F6" s="173"/>
      <c r="G6" s="174"/>
      <c r="H6" s="163"/>
    </row>
    <row r="7" spans="1:8" ht="21.2" customHeight="1">
      <c r="A7" s="167" t="s">
        <v>70</v>
      </c>
      <c r="B7" s="168"/>
      <c r="C7" s="36">
        <v>87.96</v>
      </c>
      <c r="D7" s="120">
        <v>19944.48</v>
      </c>
      <c r="E7" s="120">
        <v>20032.439999999999</v>
      </c>
      <c r="F7" s="120">
        <v>13487.59</v>
      </c>
      <c r="G7" s="120">
        <v>6544.85</v>
      </c>
      <c r="H7" s="37"/>
    </row>
    <row r="8" spans="1:8" ht="21.2" customHeight="1">
      <c r="A8" s="113" t="s">
        <v>45</v>
      </c>
      <c r="B8" s="114" t="s">
        <v>46</v>
      </c>
      <c r="C8" s="123"/>
      <c r="D8" s="120">
        <v>24.5</v>
      </c>
      <c r="E8" s="120">
        <v>24.5</v>
      </c>
      <c r="F8" s="120"/>
      <c r="G8" s="120">
        <v>24.5</v>
      </c>
      <c r="H8" s="37"/>
    </row>
    <row r="9" spans="1:8" ht="21.2" customHeight="1">
      <c r="A9" s="113">
        <v>20103</v>
      </c>
      <c r="B9" s="114" t="s">
        <v>162</v>
      </c>
      <c r="C9" s="123"/>
      <c r="D9" s="120">
        <v>4.5</v>
      </c>
      <c r="E9" s="120">
        <v>4.5</v>
      </c>
      <c r="F9" s="120"/>
      <c r="G9" s="120">
        <v>4.5</v>
      </c>
      <c r="H9" s="37"/>
    </row>
    <row r="10" spans="1:8" ht="21.2" customHeight="1">
      <c r="A10" s="113">
        <v>2010308</v>
      </c>
      <c r="B10" s="114" t="s">
        <v>163</v>
      </c>
      <c r="C10" s="123"/>
      <c r="D10" s="120">
        <v>4.5</v>
      </c>
      <c r="E10" s="120">
        <v>4.5</v>
      </c>
      <c r="F10" s="120"/>
      <c r="G10" s="120">
        <v>4.5</v>
      </c>
      <c r="H10" s="37"/>
    </row>
    <row r="11" spans="1:8" ht="21.2" customHeight="1">
      <c r="A11" s="113">
        <v>20199</v>
      </c>
      <c r="B11" s="114" t="s">
        <v>164</v>
      </c>
      <c r="C11" s="123"/>
      <c r="D11" s="120">
        <v>20</v>
      </c>
      <c r="E11" s="120">
        <v>20</v>
      </c>
      <c r="F11" s="120"/>
      <c r="G11" s="120">
        <v>20</v>
      </c>
      <c r="H11" s="37"/>
    </row>
    <row r="12" spans="1:8" ht="21.2" customHeight="1">
      <c r="A12" s="113">
        <v>2019999</v>
      </c>
      <c r="B12" s="114" t="s">
        <v>165</v>
      </c>
      <c r="C12" s="123"/>
      <c r="D12" s="120">
        <v>20</v>
      </c>
      <c r="E12" s="120">
        <v>20</v>
      </c>
      <c r="F12" s="120"/>
      <c r="G12" s="120">
        <v>20</v>
      </c>
      <c r="H12" s="37"/>
    </row>
    <row r="13" spans="1:8" ht="21.2" customHeight="1">
      <c r="A13" s="113">
        <v>204</v>
      </c>
      <c r="B13" s="114" t="s">
        <v>166</v>
      </c>
      <c r="C13" s="123">
        <v>87.96</v>
      </c>
      <c r="D13" s="120">
        <v>17329.560000000001</v>
      </c>
      <c r="E13" s="120">
        <v>17417.52</v>
      </c>
      <c r="F13" s="120">
        <v>10897.17</v>
      </c>
      <c r="G13" s="120">
        <v>6520.35</v>
      </c>
      <c r="H13" s="37"/>
    </row>
    <row r="14" spans="1:8" ht="21.2" customHeight="1">
      <c r="A14" s="113">
        <v>20402</v>
      </c>
      <c r="B14" s="114" t="s">
        <v>167</v>
      </c>
      <c r="C14" s="123">
        <v>87.96</v>
      </c>
      <c r="D14" s="120">
        <v>17329.560000000001</v>
      </c>
      <c r="E14" s="120">
        <v>17417.52</v>
      </c>
      <c r="F14" s="120">
        <v>10897.17</v>
      </c>
      <c r="G14" s="120">
        <v>6520.35</v>
      </c>
      <c r="H14" s="37"/>
    </row>
    <row r="15" spans="1:8" ht="21.2" customHeight="1">
      <c r="A15" s="113">
        <v>2040201</v>
      </c>
      <c r="B15" s="114" t="s">
        <v>168</v>
      </c>
      <c r="C15" s="123">
        <v>87.96</v>
      </c>
      <c r="D15" s="120">
        <v>10809.21</v>
      </c>
      <c r="E15" s="120">
        <v>10897.17</v>
      </c>
      <c r="F15" s="120">
        <v>10897.17</v>
      </c>
      <c r="G15" s="120"/>
      <c r="H15" s="37"/>
    </row>
    <row r="16" spans="1:8" ht="21.2" customHeight="1">
      <c r="A16" s="118">
        <v>2040220</v>
      </c>
      <c r="B16" s="114" t="s">
        <v>169</v>
      </c>
      <c r="C16" s="36"/>
      <c r="D16" s="120">
        <v>6030.76</v>
      </c>
      <c r="E16" s="120">
        <v>6030.76</v>
      </c>
      <c r="F16" s="120"/>
      <c r="G16" s="120">
        <v>6030.76</v>
      </c>
      <c r="H16" s="37"/>
    </row>
    <row r="17" spans="1:8" ht="21.2" customHeight="1">
      <c r="A17" s="118">
        <v>2040299</v>
      </c>
      <c r="B17" s="114" t="s">
        <v>170</v>
      </c>
      <c r="C17" s="123"/>
      <c r="D17" s="120">
        <v>489.59</v>
      </c>
      <c r="E17" s="120">
        <v>489.59</v>
      </c>
      <c r="F17" s="120"/>
      <c r="G17" s="120">
        <v>489.59</v>
      </c>
      <c r="H17" s="37"/>
    </row>
    <row r="18" spans="1:8" ht="21.2" customHeight="1">
      <c r="A18" s="116">
        <v>208</v>
      </c>
      <c r="B18" s="114" t="s">
        <v>95</v>
      </c>
      <c r="C18" s="38"/>
      <c r="D18" s="120">
        <v>1322.59</v>
      </c>
      <c r="E18" s="120">
        <v>1322.59</v>
      </c>
      <c r="F18" s="120"/>
      <c r="G18" s="120"/>
      <c r="H18" s="37"/>
    </row>
    <row r="19" spans="1:8" ht="21.2" customHeight="1">
      <c r="A19" s="116">
        <v>20805</v>
      </c>
      <c r="B19" s="114" t="s">
        <v>171</v>
      </c>
      <c r="C19" s="22"/>
      <c r="D19" s="120">
        <v>1322.59</v>
      </c>
      <c r="E19" s="120">
        <v>1322.59</v>
      </c>
      <c r="F19" s="120">
        <v>1322.59</v>
      </c>
      <c r="G19" s="120"/>
      <c r="H19" s="37"/>
    </row>
    <row r="20" spans="1:8" ht="21.2" customHeight="1">
      <c r="A20" s="116">
        <v>2080505</v>
      </c>
      <c r="B20" s="114" t="s">
        <v>172</v>
      </c>
      <c r="C20" s="22"/>
      <c r="D20" s="120">
        <v>719.82</v>
      </c>
      <c r="E20" s="120">
        <v>719.82</v>
      </c>
      <c r="F20" s="120">
        <v>719.82</v>
      </c>
      <c r="G20" s="120"/>
      <c r="H20" s="37"/>
    </row>
    <row r="21" spans="1:8" ht="21.2" customHeight="1">
      <c r="A21" s="116">
        <v>2080506</v>
      </c>
      <c r="B21" s="114" t="s">
        <v>173</v>
      </c>
      <c r="C21" s="38"/>
      <c r="D21" s="120">
        <v>326.01</v>
      </c>
      <c r="E21" s="120">
        <v>326.01</v>
      </c>
      <c r="F21" s="120">
        <v>326.01</v>
      </c>
      <c r="G21" s="120"/>
      <c r="H21" s="37"/>
    </row>
    <row r="22" spans="1:8" ht="21.2" customHeight="1">
      <c r="A22" s="116">
        <v>2080599</v>
      </c>
      <c r="B22" s="114" t="s">
        <v>174</v>
      </c>
      <c r="C22" s="38"/>
      <c r="D22" s="120">
        <v>276.76</v>
      </c>
      <c r="E22" s="120">
        <v>276.76</v>
      </c>
      <c r="F22" s="120">
        <v>276.76</v>
      </c>
      <c r="G22" s="120"/>
      <c r="H22" s="37"/>
    </row>
    <row r="23" spans="1:8" ht="21.2" customHeight="1">
      <c r="A23" s="116">
        <v>210</v>
      </c>
      <c r="B23" s="114" t="s">
        <v>175</v>
      </c>
      <c r="C23" s="22"/>
      <c r="D23" s="120">
        <v>628.28</v>
      </c>
      <c r="E23" s="120">
        <v>628.28</v>
      </c>
      <c r="F23" s="120">
        <v>628.28</v>
      </c>
      <c r="G23" s="120"/>
      <c r="H23" s="37"/>
    </row>
    <row r="24" spans="1:8" ht="21.2" customHeight="1">
      <c r="A24" s="116">
        <v>21011</v>
      </c>
      <c r="B24" s="114" t="s">
        <v>176</v>
      </c>
      <c r="C24" s="22"/>
      <c r="D24" s="120">
        <v>628.28</v>
      </c>
      <c r="E24" s="120">
        <v>628.28</v>
      </c>
      <c r="F24" s="120">
        <v>628.28</v>
      </c>
      <c r="G24" s="120"/>
      <c r="H24" s="37"/>
    </row>
    <row r="25" spans="1:8" ht="21.2" customHeight="1">
      <c r="A25" s="116">
        <v>2101101</v>
      </c>
      <c r="B25" s="114" t="s">
        <v>177</v>
      </c>
      <c r="C25" s="36"/>
      <c r="D25" s="120">
        <v>430.78</v>
      </c>
      <c r="E25" s="120">
        <v>430.78</v>
      </c>
      <c r="F25" s="120">
        <v>430.78</v>
      </c>
      <c r="G25" s="120"/>
      <c r="H25" s="37"/>
    </row>
    <row r="26" spans="1:8" ht="21.2" customHeight="1">
      <c r="A26" s="116">
        <v>2101199</v>
      </c>
      <c r="B26" s="114" t="s">
        <v>178</v>
      </c>
      <c r="C26" s="38"/>
      <c r="D26" s="120">
        <v>197.5</v>
      </c>
      <c r="E26" s="120">
        <v>197.5</v>
      </c>
      <c r="F26" s="120">
        <v>197.5</v>
      </c>
      <c r="G26" s="120"/>
      <c r="H26" s="37"/>
    </row>
    <row r="27" spans="1:8" ht="21.2" customHeight="1">
      <c r="A27" s="116">
        <v>221</v>
      </c>
      <c r="B27" s="114" t="s">
        <v>179</v>
      </c>
      <c r="C27" s="38"/>
      <c r="D27" s="120">
        <v>639.54999999999995</v>
      </c>
      <c r="E27" s="120">
        <v>639.54999999999995</v>
      </c>
      <c r="F27" s="120">
        <v>639.54999999999995</v>
      </c>
      <c r="G27" s="120"/>
      <c r="H27" s="37"/>
    </row>
    <row r="28" spans="1:8" ht="21.2" customHeight="1">
      <c r="A28" s="116">
        <v>22102</v>
      </c>
      <c r="B28" s="114" t="s">
        <v>180</v>
      </c>
      <c r="C28" s="22"/>
      <c r="D28" s="120">
        <v>639.54999999999995</v>
      </c>
      <c r="E28" s="120">
        <v>639.54999999999995</v>
      </c>
      <c r="F28" s="120">
        <v>639.54999999999995</v>
      </c>
      <c r="G28" s="120"/>
      <c r="H28" s="37"/>
    </row>
    <row r="29" spans="1:8" ht="21.2" customHeight="1">
      <c r="A29" s="116">
        <v>2210201</v>
      </c>
      <c r="B29" s="114" t="s">
        <v>181</v>
      </c>
      <c r="C29" s="22"/>
      <c r="D29" s="120">
        <v>639.54999999999995</v>
      </c>
      <c r="E29" s="120">
        <v>639.54999999999995</v>
      </c>
      <c r="F29" s="120">
        <v>639.54999999999995</v>
      </c>
      <c r="G29" s="120"/>
      <c r="H29" s="37"/>
    </row>
    <row r="30" spans="1:8">
      <c r="A30" s="39" t="s">
        <v>71</v>
      </c>
      <c r="B30" s="40"/>
      <c r="C30" s="40"/>
      <c r="D30" s="40"/>
      <c r="E30" s="43"/>
      <c r="F30" s="43"/>
      <c r="G30" s="43"/>
      <c r="H30" s="43"/>
    </row>
    <row r="31" spans="1:8">
      <c r="A31" s="41"/>
      <c r="B31" s="42"/>
      <c r="C31" s="42"/>
      <c r="D31" s="42"/>
      <c r="E31" s="43"/>
      <c r="F31" s="43"/>
      <c r="G31" s="43"/>
      <c r="H31" s="43"/>
    </row>
    <row r="32" spans="1:8">
      <c r="A32" s="41"/>
      <c r="B32" s="42"/>
      <c r="C32" s="42"/>
      <c r="D32" s="42"/>
      <c r="E32" s="43"/>
      <c r="F32" s="43"/>
      <c r="G32" s="43"/>
      <c r="H32" s="43"/>
    </row>
    <row r="33" spans="1:8">
      <c r="A33" s="41"/>
      <c r="B33" s="42"/>
      <c r="C33" s="42"/>
      <c r="D33" s="42"/>
      <c r="E33" s="43"/>
      <c r="F33" s="43"/>
      <c r="G33" s="43"/>
      <c r="H33" s="43"/>
    </row>
    <row r="34" spans="1:8">
      <c r="A34" s="41"/>
      <c r="B34" s="42"/>
      <c r="C34" s="42"/>
      <c r="D34" s="42"/>
      <c r="E34" s="43"/>
      <c r="F34" s="43"/>
      <c r="G34" s="43"/>
      <c r="H34" s="43"/>
    </row>
    <row r="35" spans="1:8">
      <c r="A35" s="41"/>
      <c r="B35" s="42"/>
      <c r="C35" s="42"/>
      <c r="D35" s="42"/>
      <c r="E35" s="43"/>
      <c r="F35" s="43"/>
      <c r="G35" s="43"/>
      <c r="H35" s="43"/>
    </row>
    <row r="36" spans="1:8">
      <c r="A36" s="41"/>
      <c r="B36" s="42"/>
      <c r="C36" s="42"/>
      <c r="D36" s="42"/>
      <c r="E36" s="43"/>
      <c r="F36" s="43"/>
      <c r="G36" s="43"/>
      <c r="H36" s="43"/>
    </row>
    <row r="37" spans="1:8">
      <c r="A37" s="41"/>
      <c r="B37" s="42"/>
      <c r="C37" s="42"/>
      <c r="D37" s="42"/>
      <c r="E37" s="43"/>
      <c r="F37" s="43"/>
      <c r="G37" s="43"/>
      <c r="H37" s="43"/>
    </row>
    <row r="38" spans="1:8">
      <c r="A38" s="41"/>
      <c r="B38" s="42"/>
      <c r="C38" s="42"/>
      <c r="D38" s="42"/>
      <c r="E38" s="43"/>
      <c r="F38" s="43"/>
      <c r="G38" s="43"/>
      <c r="H38" s="43"/>
    </row>
    <row r="39" spans="1:8">
      <c r="A39" s="41"/>
      <c r="B39" s="42"/>
      <c r="C39" s="42"/>
      <c r="D39" s="42"/>
      <c r="E39" s="43"/>
      <c r="F39" s="43"/>
      <c r="G39" s="43"/>
      <c r="H39" s="43"/>
    </row>
    <row r="40" spans="1:8">
      <c r="A40" s="41"/>
      <c r="B40" s="42"/>
      <c r="C40" s="42"/>
      <c r="D40" s="42"/>
      <c r="E40" s="43"/>
      <c r="F40" s="43"/>
      <c r="G40" s="43"/>
      <c r="H40" s="43"/>
    </row>
    <row r="41" spans="1:8">
      <c r="A41" s="41"/>
      <c r="B41" s="42"/>
      <c r="C41" s="42"/>
      <c r="D41" s="42"/>
      <c r="E41" s="43"/>
      <c r="F41" s="43"/>
      <c r="G41" s="43"/>
      <c r="H41" s="43"/>
    </row>
    <row r="42" spans="1:8">
      <c r="A42" s="41"/>
      <c r="B42" s="42"/>
      <c r="C42" s="42"/>
      <c r="D42" s="42"/>
      <c r="E42" s="43"/>
      <c r="F42" s="43"/>
      <c r="G42" s="43"/>
      <c r="H42" s="43"/>
    </row>
    <row r="43" spans="1:8">
      <c r="A43" s="41"/>
      <c r="B43" s="42"/>
      <c r="C43" s="42"/>
      <c r="D43" s="42"/>
      <c r="E43" s="43"/>
      <c r="F43" s="43"/>
      <c r="G43" s="43"/>
      <c r="H43" s="43"/>
    </row>
    <row r="44" spans="1:8">
      <c r="A44" s="41"/>
      <c r="B44" s="42"/>
      <c r="C44" s="42"/>
      <c r="D44" s="42"/>
      <c r="E44" s="43"/>
      <c r="F44" s="43"/>
      <c r="G44" s="43"/>
      <c r="H44" s="43"/>
    </row>
    <row r="45" spans="1:8">
      <c r="A45" s="41"/>
      <c r="B45" s="42"/>
      <c r="C45" s="42"/>
      <c r="D45" s="42"/>
      <c r="E45" s="43"/>
      <c r="F45" s="43"/>
      <c r="G45" s="43"/>
      <c r="H45" s="43"/>
    </row>
    <row r="46" spans="1:8">
      <c r="A46" s="41"/>
      <c r="B46" s="42"/>
      <c r="C46" s="42"/>
      <c r="D46" s="42"/>
      <c r="E46" s="43"/>
      <c r="F46" s="43"/>
      <c r="G46" s="43"/>
      <c r="H46" s="43"/>
    </row>
    <row r="47" spans="1:8">
      <c r="A47" s="41"/>
      <c r="B47" s="42"/>
      <c r="C47" s="42"/>
      <c r="D47" s="42"/>
      <c r="E47" s="44"/>
      <c r="F47" s="44"/>
      <c r="G47" s="44"/>
      <c r="H47" s="44"/>
    </row>
    <row r="48" spans="1:8">
      <c r="A48" s="41"/>
      <c r="B48" s="42"/>
      <c r="C48" s="42"/>
      <c r="D48" s="42"/>
      <c r="E48" s="44"/>
      <c r="F48" s="44"/>
      <c r="G48" s="44"/>
      <c r="H48" s="44"/>
    </row>
    <row r="49" spans="1:8">
      <c r="A49" s="41"/>
      <c r="B49" s="42"/>
      <c r="C49" s="42"/>
      <c r="D49" s="42"/>
      <c r="E49" s="44"/>
      <c r="F49" s="44"/>
      <c r="G49" s="44"/>
      <c r="H49" s="44"/>
    </row>
    <row r="50" spans="1:8">
      <c r="A50" s="41"/>
      <c r="B50" s="42"/>
      <c r="C50" s="42"/>
      <c r="D50" s="42"/>
      <c r="E50" s="44"/>
      <c r="F50" s="44"/>
      <c r="G50" s="44"/>
      <c r="H50" s="44"/>
    </row>
    <row r="51" spans="1:8">
      <c r="A51" s="41"/>
      <c r="B51" s="42"/>
      <c r="C51" s="42"/>
      <c r="D51" s="42"/>
      <c r="E51" s="44"/>
      <c r="F51" s="44"/>
      <c r="G51" s="44"/>
      <c r="H51" s="44"/>
    </row>
    <row r="52" spans="1:8">
      <c r="A52" s="41"/>
      <c r="B52" s="42"/>
      <c r="C52" s="42"/>
      <c r="D52" s="42"/>
      <c r="E52" s="44"/>
      <c r="F52" s="44"/>
      <c r="G52" s="44"/>
      <c r="H52" s="44"/>
    </row>
    <row r="53" spans="1:8">
      <c r="A53" s="41"/>
      <c r="B53" s="42"/>
      <c r="C53" s="42"/>
      <c r="D53" s="42"/>
      <c r="E53" s="44"/>
      <c r="F53" s="44"/>
      <c r="G53" s="44"/>
      <c r="H53" s="44"/>
    </row>
    <row r="54" spans="1:8">
      <c r="A54" s="41"/>
      <c r="B54" s="42"/>
      <c r="C54" s="42"/>
      <c r="D54" s="42"/>
      <c r="E54" s="44"/>
      <c r="F54" s="44"/>
      <c r="G54" s="44"/>
      <c r="H54" s="44"/>
    </row>
    <row r="55" spans="1:8">
      <c r="A55" s="41"/>
      <c r="B55" s="42"/>
      <c r="C55" s="42"/>
      <c r="D55" s="42"/>
      <c r="E55" s="44"/>
      <c r="F55" s="44"/>
      <c r="G55" s="44"/>
      <c r="H55" s="44"/>
    </row>
    <row r="56" spans="1:8">
      <c r="A56" s="41"/>
      <c r="B56" s="42"/>
      <c r="C56" s="42"/>
      <c r="D56" s="42"/>
      <c r="E56" s="44"/>
      <c r="F56" s="44"/>
      <c r="G56" s="44"/>
      <c r="H56" s="44"/>
    </row>
    <row r="57" spans="1:8">
      <c r="A57" s="41"/>
      <c r="B57" s="42"/>
      <c r="C57" s="42"/>
      <c r="D57" s="42"/>
      <c r="E57" s="44"/>
      <c r="F57" s="44"/>
      <c r="G57" s="44"/>
      <c r="H57" s="44"/>
    </row>
    <row r="58" spans="1:8">
      <c r="A58" s="41"/>
      <c r="B58" s="42"/>
      <c r="C58" s="42"/>
      <c r="D58" s="42"/>
      <c r="E58" s="44"/>
      <c r="F58" s="44"/>
      <c r="G58" s="44"/>
      <c r="H58" s="44"/>
    </row>
    <row r="59" spans="1:8">
      <c r="A59" s="41"/>
      <c r="B59" s="42"/>
      <c r="C59" s="42"/>
      <c r="D59" s="42"/>
      <c r="E59" s="44"/>
      <c r="F59" s="44"/>
      <c r="G59" s="44"/>
      <c r="H59" s="44"/>
    </row>
    <row r="60" spans="1:8">
      <c r="A60" s="41"/>
      <c r="B60" s="42"/>
      <c r="C60" s="42"/>
      <c r="D60" s="42"/>
      <c r="E60" s="44"/>
      <c r="F60" s="44"/>
      <c r="G60" s="44"/>
      <c r="H60" s="44"/>
    </row>
    <row r="61" spans="1:8">
      <c r="A61" s="41"/>
      <c r="B61" s="42"/>
      <c r="C61" s="42"/>
      <c r="D61" s="42"/>
      <c r="E61" s="44"/>
      <c r="F61" s="44"/>
      <c r="G61" s="44"/>
      <c r="H61" s="44"/>
    </row>
    <row r="62" spans="1:8">
      <c r="A62" s="41"/>
      <c r="B62" s="42"/>
      <c r="C62" s="42"/>
      <c r="D62" s="42"/>
      <c r="E62" s="44"/>
      <c r="F62" s="44"/>
      <c r="G62" s="44"/>
      <c r="H62" s="44"/>
    </row>
    <row r="63" spans="1:8">
      <c r="A63" s="41"/>
      <c r="B63" s="42"/>
      <c r="C63" s="42"/>
      <c r="D63" s="42"/>
      <c r="E63" s="44"/>
      <c r="F63" s="44"/>
      <c r="G63" s="44"/>
      <c r="H63" s="44"/>
    </row>
    <row r="64" spans="1:8">
      <c r="A64" s="41"/>
      <c r="B64" s="42"/>
      <c r="C64" s="42"/>
      <c r="D64" s="42"/>
      <c r="E64" s="44"/>
      <c r="F64" s="44"/>
      <c r="G64" s="44"/>
      <c r="H64" s="44"/>
    </row>
    <row r="65" spans="1:8">
      <c r="A65" s="41"/>
      <c r="B65" s="42"/>
      <c r="C65" s="42"/>
      <c r="D65" s="42"/>
      <c r="E65" s="44"/>
      <c r="F65" s="44"/>
      <c r="G65" s="44"/>
      <c r="H65" s="44"/>
    </row>
    <row r="66" spans="1:8">
      <c r="A66" s="41"/>
      <c r="B66" s="42"/>
      <c r="C66" s="42"/>
      <c r="D66" s="42"/>
      <c r="E66" s="44"/>
      <c r="F66" s="44"/>
      <c r="G66" s="44"/>
      <c r="H66" s="44"/>
    </row>
    <row r="67" spans="1:8">
      <c r="A67" s="41"/>
      <c r="B67" s="42"/>
      <c r="C67" s="42"/>
      <c r="D67" s="42"/>
      <c r="E67" s="44"/>
      <c r="F67" s="44"/>
      <c r="G67" s="44"/>
      <c r="H67" s="44"/>
    </row>
    <row r="68" spans="1:8">
      <c r="A68" s="41"/>
      <c r="B68" s="42"/>
      <c r="C68" s="42"/>
      <c r="D68" s="42"/>
      <c r="E68" s="44"/>
      <c r="F68" s="44"/>
      <c r="G68" s="44"/>
      <c r="H68" s="44"/>
    </row>
    <row r="69" spans="1:8">
      <c r="A69" s="41"/>
      <c r="B69" s="42"/>
      <c r="C69" s="42"/>
      <c r="D69" s="42"/>
      <c r="E69" s="44"/>
      <c r="F69" s="44"/>
      <c r="G69" s="44"/>
      <c r="H69" s="44"/>
    </row>
    <row r="70" spans="1:8">
      <c r="A70" s="41"/>
      <c r="B70" s="42"/>
      <c r="C70" s="42"/>
      <c r="D70" s="42"/>
      <c r="E70" s="44"/>
      <c r="F70" s="44"/>
      <c r="G70" s="44"/>
      <c r="H70" s="44"/>
    </row>
    <row r="71" spans="1:8">
      <c r="A71" s="41"/>
      <c r="B71" s="42"/>
      <c r="C71" s="42"/>
      <c r="D71" s="42"/>
      <c r="E71" s="44"/>
      <c r="F71" s="44"/>
      <c r="G71" s="44"/>
      <c r="H71" s="44"/>
    </row>
    <row r="72" spans="1:8">
      <c r="A72" s="41"/>
      <c r="B72" s="42"/>
      <c r="C72" s="42"/>
      <c r="D72" s="42"/>
      <c r="E72" s="44"/>
      <c r="F72" s="44"/>
      <c r="G72" s="44"/>
      <c r="H72" s="44"/>
    </row>
    <row r="73" spans="1:8">
      <c r="A73" s="41"/>
      <c r="B73" s="42"/>
      <c r="C73" s="42"/>
      <c r="D73" s="42"/>
      <c r="E73" s="44"/>
      <c r="F73" s="44"/>
      <c r="G73" s="44"/>
      <c r="H73" s="44"/>
    </row>
    <row r="74" spans="1:8">
      <c r="A74" s="41"/>
      <c r="B74" s="42"/>
      <c r="C74" s="42"/>
      <c r="D74" s="42"/>
      <c r="E74" s="44"/>
      <c r="F74" s="44"/>
      <c r="G74" s="44"/>
      <c r="H74" s="44"/>
    </row>
    <row r="75" spans="1:8">
      <c r="A75" s="41"/>
      <c r="B75" s="42"/>
      <c r="C75" s="42"/>
      <c r="D75" s="42"/>
      <c r="E75" s="44"/>
      <c r="F75" s="44"/>
      <c r="G75" s="44"/>
      <c r="H75" s="44"/>
    </row>
    <row r="76" spans="1:8">
      <c r="A76" s="41"/>
      <c r="B76" s="42"/>
      <c r="C76" s="42"/>
      <c r="D76" s="42"/>
      <c r="E76" s="44"/>
      <c r="F76" s="44"/>
      <c r="G76" s="44"/>
      <c r="H76" s="44"/>
    </row>
    <row r="77" spans="1:8">
      <c r="A77" s="41"/>
      <c r="B77" s="42"/>
      <c r="C77" s="42"/>
      <c r="D77" s="42"/>
      <c r="E77" s="44"/>
      <c r="F77" s="44"/>
      <c r="G77" s="44"/>
      <c r="H77" s="44"/>
    </row>
    <row r="78" spans="1:8">
      <c r="A78" s="41"/>
      <c r="B78" s="42"/>
      <c r="C78" s="42"/>
      <c r="D78" s="42"/>
      <c r="E78" s="44"/>
      <c r="F78" s="44"/>
      <c r="G78" s="44"/>
      <c r="H78" s="44"/>
    </row>
    <row r="79" spans="1:8">
      <c r="A79" s="41"/>
      <c r="B79" s="42"/>
      <c r="C79" s="42"/>
      <c r="D79" s="42"/>
      <c r="E79" s="44"/>
      <c r="F79" s="44"/>
      <c r="G79" s="44"/>
      <c r="H79" s="44"/>
    </row>
    <row r="80" spans="1:8">
      <c r="A80" s="41"/>
      <c r="B80" s="42"/>
      <c r="C80" s="42"/>
      <c r="D80" s="42"/>
      <c r="E80" s="44"/>
      <c r="F80" s="44"/>
      <c r="G80" s="44"/>
      <c r="H80" s="44"/>
    </row>
    <row r="81" spans="1:8">
      <c r="A81" s="41"/>
      <c r="B81" s="42"/>
      <c r="C81" s="42"/>
      <c r="D81" s="42"/>
      <c r="E81" s="44"/>
      <c r="F81" s="44"/>
      <c r="G81" s="44"/>
      <c r="H81" s="44"/>
    </row>
    <row r="82" spans="1:8">
      <c r="A82" s="41"/>
      <c r="B82" s="42"/>
      <c r="C82" s="42"/>
      <c r="D82" s="42"/>
      <c r="E82" s="44"/>
      <c r="F82" s="44"/>
      <c r="G82" s="44"/>
      <c r="H82" s="44"/>
    </row>
    <row r="83" spans="1:8">
      <c r="A83" s="41"/>
      <c r="B83" s="42"/>
      <c r="C83" s="42"/>
      <c r="D83" s="42"/>
      <c r="E83" s="44"/>
      <c r="F83" s="44"/>
      <c r="G83" s="44"/>
      <c r="H83" s="44"/>
    </row>
    <row r="84" spans="1:8">
      <c r="A84" s="41"/>
      <c r="B84" s="42"/>
      <c r="C84" s="42"/>
      <c r="D84" s="42"/>
      <c r="E84" s="44"/>
      <c r="F84" s="44"/>
      <c r="G84" s="44"/>
      <c r="H84" s="44"/>
    </row>
    <row r="85" spans="1:8">
      <c r="A85" s="41"/>
      <c r="B85" s="42"/>
      <c r="C85" s="42"/>
      <c r="D85" s="42"/>
      <c r="E85" s="44"/>
      <c r="F85" s="44"/>
      <c r="G85" s="44"/>
      <c r="H85" s="44"/>
    </row>
    <row r="86" spans="1:8">
      <c r="A86" s="41"/>
      <c r="B86" s="42"/>
      <c r="C86" s="42"/>
      <c r="D86" s="42"/>
      <c r="E86" s="44"/>
      <c r="F86" s="44"/>
      <c r="G86" s="44"/>
      <c r="H86" s="44"/>
    </row>
    <row r="87" spans="1:8">
      <c r="A87" s="41"/>
      <c r="B87" s="42"/>
      <c r="C87" s="42"/>
      <c r="D87" s="42"/>
      <c r="E87" s="44"/>
      <c r="F87" s="44"/>
      <c r="G87" s="44"/>
      <c r="H87" s="44"/>
    </row>
    <row r="88" spans="1:8">
      <c r="A88" s="41"/>
      <c r="B88" s="42"/>
      <c r="C88" s="42"/>
      <c r="D88" s="42"/>
      <c r="E88" s="44"/>
      <c r="F88" s="44"/>
      <c r="G88" s="44"/>
      <c r="H88" s="44"/>
    </row>
    <row r="89" spans="1:8">
      <c r="A89" s="41"/>
      <c r="B89" s="42"/>
      <c r="C89" s="42"/>
      <c r="D89" s="42"/>
      <c r="E89" s="44"/>
      <c r="F89" s="44"/>
      <c r="G89" s="44"/>
      <c r="H89" s="44"/>
    </row>
    <row r="90" spans="1:8">
      <c r="A90" s="41"/>
      <c r="B90" s="42"/>
      <c r="C90" s="42"/>
      <c r="D90" s="42"/>
      <c r="E90" s="44"/>
      <c r="F90" s="44"/>
      <c r="G90" s="44"/>
      <c r="H90" s="44"/>
    </row>
    <row r="91" spans="1:8">
      <c r="A91" s="41"/>
      <c r="B91" s="42"/>
      <c r="C91" s="42"/>
      <c r="D91" s="42"/>
      <c r="E91" s="44"/>
      <c r="F91" s="44"/>
      <c r="G91" s="44"/>
      <c r="H91" s="44"/>
    </row>
    <row r="92" spans="1:8">
      <c r="A92" s="41"/>
      <c r="B92" s="42"/>
      <c r="C92" s="42"/>
      <c r="D92" s="42"/>
      <c r="E92" s="44"/>
      <c r="F92" s="44"/>
      <c r="G92" s="44"/>
      <c r="H92" s="44"/>
    </row>
    <row r="93" spans="1:8">
      <c r="A93" s="41"/>
      <c r="B93" s="42"/>
      <c r="C93" s="42"/>
      <c r="D93" s="42"/>
      <c r="E93" s="44"/>
      <c r="F93" s="44"/>
      <c r="G93" s="44"/>
      <c r="H93" s="44"/>
    </row>
    <row r="94" spans="1:8">
      <c r="A94" s="41"/>
      <c r="B94" s="42"/>
      <c r="C94" s="42"/>
      <c r="D94" s="42"/>
      <c r="E94" s="44"/>
      <c r="F94" s="44"/>
      <c r="G94" s="44"/>
      <c r="H94" s="44"/>
    </row>
    <row r="95" spans="1:8">
      <c r="A95" s="41"/>
      <c r="B95" s="42"/>
      <c r="C95" s="42"/>
      <c r="D95" s="42"/>
      <c r="E95" s="44"/>
      <c r="F95" s="44"/>
      <c r="G95" s="44"/>
      <c r="H95" s="44"/>
    </row>
    <row r="96" spans="1:8">
      <c r="A96" s="41"/>
      <c r="B96" s="42"/>
      <c r="C96" s="42"/>
      <c r="D96" s="42"/>
      <c r="E96" s="44"/>
      <c r="F96" s="44"/>
      <c r="G96" s="44"/>
      <c r="H96" s="44"/>
    </row>
    <row r="97" spans="1:8">
      <c r="A97" s="41"/>
      <c r="B97" s="42"/>
      <c r="C97" s="42"/>
      <c r="D97" s="42"/>
      <c r="E97" s="44"/>
      <c r="F97" s="44"/>
      <c r="G97" s="44"/>
      <c r="H97" s="44"/>
    </row>
    <row r="98" spans="1:8">
      <c r="A98" s="41"/>
      <c r="B98" s="42"/>
      <c r="C98" s="42"/>
      <c r="D98" s="42"/>
      <c r="E98" s="44"/>
      <c r="F98" s="44"/>
      <c r="G98" s="44"/>
      <c r="H98" s="44"/>
    </row>
    <row r="99" spans="1:8">
      <c r="A99" s="41"/>
      <c r="B99" s="42"/>
      <c r="C99" s="42"/>
      <c r="D99" s="42"/>
      <c r="E99" s="44"/>
      <c r="F99" s="44"/>
      <c r="G99" s="44"/>
      <c r="H99" s="44"/>
    </row>
    <row r="100" spans="1:8">
      <c r="A100" s="41"/>
      <c r="B100" s="42"/>
      <c r="C100" s="42"/>
      <c r="D100" s="42"/>
      <c r="E100" s="44"/>
      <c r="F100" s="44"/>
      <c r="G100" s="44"/>
      <c r="H100" s="44"/>
    </row>
    <row r="101" spans="1:8">
      <c r="A101" s="41"/>
      <c r="B101" s="42"/>
      <c r="C101" s="42"/>
      <c r="D101" s="42"/>
      <c r="E101" s="44"/>
      <c r="F101" s="44"/>
      <c r="G101" s="44"/>
      <c r="H101" s="44"/>
    </row>
    <row r="102" spans="1:8">
      <c r="A102" s="41"/>
      <c r="B102" s="42"/>
      <c r="C102" s="42"/>
      <c r="D102" s="42"/>
      <c r="E102" s="44"/>
      <c r="F102" s="44"/>
      <c r="G102" s="44"/>
      <c r="H102" s="44"/>
    </row>
    <row r="103" spans="1:8">
      <c r="A103" s="41"/>
      <c r="B103" s="42"/>
      <c r="C103" s="42"/>
      <c r="D103" s="42"/>
      <c r="E103" s="44"/>
      <c r="F103" s="44"/>
      <c r="G103" s="44"/>
      <c r="H103" s="44"/>
    </row>
    <row r="104" spans="1:8">
      <c r="A104" s="41"/>
      <c r="B104" s="42"/>
      <c r="C104" s="42"/>
      <c r="D104" s="42"/>
      <c r="E104" s="44"/>
      <c r="F104" s="44"/>
      <c r="G104" s="44"/>
      <c r="H104" s="44"/>
    </row>
    <row r="105" spans="1:8">
      <c r="A105" s="41"/>
      <c r="B105" s="42"/>
      <c r="C105" s="42"/>
      <c r="D105" s="42"/>
      <c r="E105" s="44"/>
      <c r="F105" s="44"/>
      <c r="G105" s="44"/>
      <c r="H105" s="44"/>
    </row>
    <row r="106" spans="1:8">
      <c r="A106" s="41"/>
      <c r="B106" s="42"/>
      <c r="C106" s="42"/>
      <c r="D106" s="42"/>
      <c r="E106" s="44"/>
      <c r="F106" s="44"/>
      <c r="G106" s="44"/>
      <c r="H106" s="44"/>
    </row>
    <row r="107" spans="1:8">
      <c r="A107" s="41"/>
      <c r="B107" s="42"/>
      <c r="C107" s="42"/>
      <c r="D107" s="42"/>
      <c r="E107" s="44"/>
      <c r="F107" s="44"/>
      <c r="G107" s="44"/>
      <c r="H107" s="44"/>
    </row>
    <row r="108" spans="1:8">
      <c r="A108" s="41"/>
      <c r="B108" s="42"/>
      <c r="C108" s="42"/>
      <c r="D108" s="42"/>
      <c r="E108" s="44"/>
      <c r="F108" s="44"/>
      <c r="G108" s="44"/>
      <c r="H108" s="44"/>
    </row>
    <row r="109" spans="1:8">
      <c r="A109" s="41"/>
      <c r="B109" s="42"/>
      <c r="C109" s="42"/>
      <c r="D109" s="42"/>
      <c r="E109" s="44"/>
      <c r="F109" s="44"/>
      <c r="G109" s="44"/>
      <c r="H109" s="44"/>
    </row>
  </sheetData>
  <mergeCells count="12">
    <mergeCell ref="A1:H1"/>
    <mergeCell ref="A4:B4"/>
    <mergeCell ref="E4:G4"/>
    <mergeCell ref="A7:B7"/>
    <mergeCell ref="A5:A6"/>
    <mergeCell ref="B5:B6"/>
    <mergeCell ref="C4:C6"/>
    <mergeCell ref="D4:D6"/>
    <mergeCell ref="E5:E6"/>
    <mergeCell ref="F5:F6"/>
    <mergeCell ref="G5:G6"/>
    <mergeCell ref="H4:H6"/>
  </mergeCells>
  <phoneticPr fontId="54" type="noConversion"/>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C1" workbookViewId="0">
      <selection activeCell="H7" sqref="H7"/>
    </sheetView>
  </sheetViews>
  <sheetFormatPr defaultColWidth="9.1640625" defaultRowHeight="12.75" customHeight="1"/>
  <cols>
    <col min="1" max="1" width="10" style="1" customWidth="1"/>
    <col min="2" max="2" width="52.6640625" style="1" customWidth="1"/>
    <col min="3" max="3" width="13.1640625" style="1" customWidth="1"/>
    <col min="4" max="4" width="11.33203125" style="1" customWidth="1"/>
    <col min="5" max="5" width="52.6640625" style="1" customWidth="1"/>
    <col min="6" max="6" width="13.1640625" style="1" customWidth="1"/>
    <col min="7" max="7" width="10.5" style="1" customWidth="1"/>
    <col min="8" max="8" width="52.5" style="1" customWidth="1"/>
    <col min="9" max="9" width="13.1640625" style="1" customWidth="1"/>
    <col min="10" max="10" width="16.83203125" style="1" customWidth="1"/>
    <col min="11" max="12" width="6.1640625" style="1" customWidth="1"/>
    <col min="13" max="260" width="9.1640625" style="1"/>
    <col min="261" max="261" width="14.1640625" style="1" customWidth="1"/>
    <col min="262" max="262" width="16.83203125" style="1" customWidth="1"/>
    <col min="263" max="265" width="19" style="1" customWidth="1"/>
    <col min="266" max="266" width="16.83203125" style="1" customWidth="1"/>
    <col min="267" max="268" width="6.1640625" style="1" customWidth="1"/>
    <col min="269" max="516" width="9.1640625" style="1"/>
    <col min="517" max="517" width="14.1640625" style="1" customWidth="1"/>
    <col min="518" max="518" width="16.83203125" style="1" customWidth="1"/>
    <col min="519" max="521" width="19" style="1" customWidth="1"/>
    <col min="522" max="522" width="16.83203125" style="1" customWidth="1"/>
    <col min="523" max="524" width="6.1640625" style="1" customWidth="1"/>
    <col min="525" max="772" width="9.1640625" style="1"/>
    <col min="773" max="773" width="14.1640625" style="1" customWidth="1"/>
    <col min="774" max="774" width="16.83203125" style="1" customWidth="1"/>
    <col min="775" max="777" width="19" style="1" customWidth="1"/>
    <col min="778" max="778" width="16.83203125" style="1" customWidth="1"/>
    <col min="779" max="780" width="6.1640625" style="1" customWidth="1"/>
    <col min="781" max="1028" width="9.1640625" style="1"/>
    <col min="1029" max="1029" width="14.1640625" style="1" customWidth="1"/>
    <col min="1030" max="1030" width="16.83203125" style="1" customWidth="1"/>
    <col min="1031" max="1033" width="19" style="1" customWidth="1"/>
    <col min="1034" max="1034" width="16.83203125" style="1" customWidth="1"/>
    <col min="1035" max="1036" width="6.1640625" style="1" customWidth="1"/>
    <col min="1037" max="1284" width="9.1640625" style="1"/>
    <col min="1285" max="1285" width="14.1640625" style="1" customWidth="1"/>
    <col min="1286" max="1286" width="16.83203125" style="1" customWidth="1"/>
    <col min="1287" max="1289" width="19" style="1" customWidth="1"/>
    <col min="1290" max="1290" width="16.83203125" style="1" customWidth="1"/>
    <col min="1291" max="1292" width="6.1640625" style="1" customWidth="1"/>
    <col min="1293" max="1540" width="9.1640625" style="1"/>
    <col min="1541" max="1541" width="14.1640625" style="1" customWidth="1"/>
    <col min="1542" max="1542" width="16.83203125" style="1" customWidth="1"/>
    <col min="1543" max="1545" width="19" style="1" customWidth="1"/>
    <col min="1546" max="1546" width="16.83203125" style="1" customWidth="1"/>
    <col min="1547" max="1548" width="6.1640625" style="1" customWidth="1"/>
    <col min="1549" max="1796" width="9.1640625" style="1"/>
    <col min="1797" max="1797" width="14.1640625" style="1" customWidth="1"/>
    <col min="1798" max="1798" width="16.83203125" style="1" customWidth="1"/>
    <col min="1799" max="1801" width="19" style="1" customWidth="1"/>
    <col min="1802" max="1802" width="16.83203125" style="1" customWidth="1"/>
    <col min="1803" max="1804" width="6.1640625" style="1" customWidth="1"/>
    <col min="1805" max="2052" width="9.1640625" style="1"/>
    <col min="2053" max="2053" width="14.1640625" style="1" customWidth="1"/>
    <col min="2054" max="2054" width="16.83203125" style="1" customWidth="1"/>
    <col min="2055" max="2057" width="19" style="1" customWidth="1"/>
    <col min="2058" max="2058" width="16.83203125" style="1" customWidth="1"/>
    <col min="2059" max="2060" width="6.1640625" style="1" customWidth="1"/>
    <col min="2061" max="2308" width="9.1640625" style="1"/>
    <col min="2309" max="2309" width="14.1640625" style="1" customWidth="1"/>
    <col min="2310" max="2310" width="16.83203125" style="1" customWidth="1"/>
    <col min="2311" max="2313" width="19" style="1" customWidth="1"/>
    <col min="2314" max="2314" width="16.83203125" style="1" customWidth="1"/>
    <col min="2315" max="2316" width="6.1640625" style="1" customWidth="1"/>
    <col min="2317" max="2564" width="9.1640625" style="1"/>
    <col min="2565" max="2565" width="14.1640625" style="1" customWidth="1"/>
    <col min="2566" max="2566" width="16.83203125" style="1" customWidth="1"/>
    <col min="2567" max="2569" width="19" style="1" customWidth="1"/>
    <col min="2570" max="2570" width="16.83203125" style="1" customWidth="1"/>
    <col min="2571" max="2572" width="6.1640625" style="1" customWidth="1"/>
    <col min="2573" max="2820" width="9.1640625" style="1"/>
    <col min="2821" max="2821" width="14.1640625" style="1" customWidth="1"/>
    <col min="2822" max="2822" width="16.83203125" style="1" customWidth="1"/>
    <col min="2823" max="2825" width="19" style="1" customWidth="1"/>
    <col min="2826" max="2826" width="16.83203125" style="1" customWidth="1"/>
    <col min="2827" max="2828" width="6.1640625" style="1" customWidth="1"/>
    <col min="2829" max="3076" width="9.1640625" style="1"/>
    <col min="3077" max="3077" width="14.1640625" style="1" customWidth="1"/>
    <col min="3078" max="3078" width="16.83203125" style="1" customWidth="1"/>
    <col min="3079" max="3081" width="19" style="1" customWidth="1"/>
    <col min="3082" max="3082" width="16.83203125" style="1" customWidth="1"/>
    <col min="3083" max="3084" width="6.1640625" style="1" customWidth="1"/>
    <col min="3085" max="3332" width="9.1640625" style="1"/>
    <col min="3333" max="3333" width="14.1640625" style="1" customWidth="1"/>
    <col min="3334" max="3334" width="16.83203125" style="1" customWidth="1"/>
    <col min="3335" max="3337" width="19" style="1" customWidth="1"/>
    <col min="3338" max="3338" width="16.83203125" style="1" customWidth="1"/>
    <col min="3339" max="3340" width="6.1640625" style="1" customWidth="1"/>
    <col min="3341" max="3588" width="9.1640625" style="1"/>
    <col min="3589" max="3589" width="14.1640625" style="1" customWidth="1"/>
    <col min="3590" max="3590" width="16.83203125" style="1" customWidth="1"/>
    <col min="3591" max="3593" width="19" style="1" customWidth="1"/>
    <col min="3594" max="3594" width="16.83203125" style="1" customWidth="1"/>
    <col min="3595" max="3596" width="6.1640625" style="1" customWidth="1"/>
    <col min="3597" max="3844" width="9.1640625" style="1"/>
    <col min="3845" max="3845" width="14.1640625" style="1" customWidth="1"/>
    <col min="3846" max="3846" width="16.83203125" style="1" customWidth="1"/>
    <col min="3847" max="3849" width="19" style="1" customWidth="1"/>
    <col min="3850" max="3850" width="16.83203125" style="1" customWidth="1"/>
    <col min="3851" max="3852" width="6.1640625" style="1" customWidth="1"/>
    <col min="3853" max="4100" width="9.1640625" style="1"/>
    <col min="4101" max="4101" width="14.1640625" style="1" customWidth="1"/>
    <col min="4102" max="4102" width="16.83203125" style="1" customWidth="1"/>
    <col min="4103" max="4105" width="19" style="1" customWidth="1"/>
    <col min="4106" max="4106" width="16.83203125" style="1" customWidth="1"/>
    <col min="4107" max="4108" width="6.1640625" style="1" customWidth="1"/>
    <col min="4109" max="4356" width="9.1640625" style="1"/>
    <col min="4357" max="4357" width="14.1640625" style="1" customWidth="1"/>
    <col min="4358" max="4358" width="16.83203125" style="1" customWidth="1"/>
    <col min="4359" max="4361" width="19" style="1" customWidth="1"/>
    <col min="4362" max="4362" width="16.83203125" style="1" customWidth="1"/>
    <col min="4363" max="4364" width="6.1640625" style="1" customWidth="1"/>
    <col min="4365" max="4612" width="9.1640625" style="1"/>
    <col min="4613" max="4613" width="14.1640625" style="1" customWidth="1"/>
    <col min="4614" max="4614" width="16.83203125" style="1" customWidth="1"/>
    <col min="4615" max="4617" width="19" style="1" customWidth="1"/>
    <col min="4618" max="4618" width="16.83203125" style="1" customWidth="1"/>
    <col min="4619" max="4620" width="6.1640625" style="1" customWidth="1"/>
    <col min="4621" max="4868" width="9.1640625" style="1"/>
    <col min="4869" max="4869" width="14.1640625" style="1" customWidth="1"/>
    <col min="4870" max="4870" width="16.83203125" style="1" customWidth="1"/>
    <col min="4871" max="4873" width="19" style="1" customWidth="1"/>
    <col min="4874" max="4874" width="16.83203125" style="1" customWidth="1"/>
    <col min="4875" max="4876" width="6.1640625" style="1" customWidth="1"/>
    <col min="4877" max="5124" width="9.1640625" style="1"/>
    <col min="5125" max="5125" width="14.1640625" style="1" customWidth="1"/>
    <col min="5126" max="5126" width="16.83203125" style="1" customWidth="1"/>
    <col min="5127" max="5129" width="19" style="1" customWidth="1"/>
    <col min="5130" max="5130" width="16.83203125" style="1" customWidth="1"/>
    <col min="5131" max="5132" width="6.1640625" style="1" customWidth="1"/>
    <col min="5133" max="5380" width="9.1640625" style="1"/>
    <col min="5381" max="5381" width="14.1640625" style="1" customWidth="1"/>
    <col min="5382" max="5382" width="16.83203125" style="1" customWidth="1"/>
    <col min="5383" max="5385" width="19" style="1" customWidth="1"/>
    <col min="5386" max="5386" width="16.83203125" style="1" customWidth="1"/>
    <col min="5387" max="5388" width="6.1640625" style="1" customWidth="1"/>
    <col min="5389" max="5636" width="9.1640625" style="1"/>
    <col min="5637" max="5637" width="14.1640625" style="1" customWidth="1"/>
    <col min="5638" max="5638" width="16.83203125" style="1" customWidth="1"/>
    <col min="5639" max="5641" width="19" style="1" customWidth="1"/>
    <col min="5642" max="5642" width="16.83203125" style="1" customWidth="1"/>
    <col min="5643" max="5644" width="6.1640625" style="1" customWidth="1"/>
    <col min="5645" max="5892" width="9.1640625" style="1"/>
    <col min="5893" max="5893" width="14.1640625" style="1" customWidth="1"/>
    <col min="5894" max="5894" width="16.83203125" style="1" customWidth="1"/>
    <col min="5895" max="5897" width="19" style="1" customWidth="1"/>
    <col min="5898" max="5898" width="16.83203125" style="1" customWidth="1"/>
    <col min="5899" max="5900" width="6.1640625" style="1" customWidth="1"/>
    <col min="5901" max="6148" width="9.1640625" style="1"/>
    <col min="6149" max="6149" width="14.1640625" style="1" customWidth="1"/>
    <col min="6150" max="6150" width="16.83203125" style="1" customWidth="1"/>
    <col min="6151" max="6153" width="19" style="1" customWidth="1"/>
    <col min="6154" max="6154" width="16.83203125" style="1" customWidth="1"/>
    <col min="6155" max="6156" width="6.1640625" style="1" customWidth="1"/>
    <col min="6157" max="6404" width="9.1640625" style="1"/>
    <col min="6405" max="6405" width="14.1640625" style="1" customWidth="1"/>
    <col min="6406" max="6406" width="16.83203125" style="1" customWidth="1"/>
    <col min="6407" max="6409" width="19" style="1" customWidth="1"/>
    <col min="6410" max="6410" width="16.83203125" style="1" customWidth="1"/>
    <col min="6411" max="6412" width="6.1640625" style="1" customWidth="1"/>
    <col min="6413" max="6660" width="9.1640625" style="1"/>
    <col min="6661" max="6661" width="14.1640625" style="1" customWidth="1"/>
    <col min="6662" max="6662" width="16.83203125" style="1" customWidth="1"/>
    <col min="6663" max="6665" width="19" style="1" customWidth="1"/>
    <col min="6666" max="6666" width="16.83203125" style="1" customWidth="1"/>
    <col min="6667" max="6668" width="6.1640625" style="1" customWidth="1"/>
    <col min="6669" max="6916" width="9.1640625" style="1"/>
    <col min="6917" max="6917" width="14.1640625" style="1" customWidth="1"/>
    <col min="6918" max="6918" width="16.83203125" style="1" customWidth="1"/>
    <col min="6919" max="6921" width="19" style="1" customWidth="1"/>
    <col min="6922" max="6922" width="16.83203125" style="1" customWidth="1"/>
    <col min="6923" max="6924" width="6.1640625" style="1" customWidth="1"/>
    <col min="6925" max="7172" width="9.1640625" style="1"/>
    <col min="7173" max="7173" width="14.1640625" style="1" customWidth="1"/>
    <col min="7174" max="7174" width="16.83203125" style="1" customWidth="1"/>
    <col min="7175" max="7177" width="19" style="1" customWidth="1"/>
    <col min="7178" max="7178" width="16.83203125" style="1" customWidth="1"/>
    <col min="7179" max="7180" width="6.1640625" style="1" customWidth="1"/>
    <col min="7181" max="7428" width="9.1640625" style="1"/>
    <col min="7429" max="7429" width="14.1640625" style="1" customWidth="1"/>
    <col min="7430" max="7430" width="16.83203125" style="1" customWidth="1"/>
    <col min="7431" max="7433" width="19" style="1" customWidth="1"/>
    <col min="7434" max="7434" width="16.83203125" style="1" customWidth="1"/>
    <col min="7435" max="7436" width="6.1640625" style="1" customWidth="1"/>
    <col min="7437" max="7684" width="9.1640625" style="1"/>
    <col min="7685" max="7685" width="14.1640625" style="1" customWidth="1"/>
    <col min="7686" max="7686" width="16.83203125" style="1" customWidth="1"/>
    <col min="7687" max="7689" width="19" style="1" customWidth="1"/>
    <col min="7690" max="7690" width="16.83203125" style="1" customWidth="1"/>
    <col min="7691" max="7692" width="6.1640625" style="1" customWidth="1"/>
    <col min="7693" max="7940" width="9.1640625" style="1"/>
    <col min="7941" max="7941" width="14.1640625" style="1" customWidth="1"/>
    <col min="7942" max="7942" width="16.83203125" style="1" customWidth="1"/>
    <col min="7943" max="7945" width="19" style="1" customWidth="1"/>
    <col min="7946" max="7946" width="16.83203125" style="1" customWidth="1"/>
    <col min="7947" max="7948" width="6.1640625" style="1" customWidth="1"/>
    <col min="7949" max="8196" width="9.1640625" style="1"/>
    <col min="8197" max="8197" width="14.1640625" style="1" customWidth="1"/>
    <col min="8198" max="8198" width="16.83203125" style="1" customWidth="1"/>
    <col min="8199" max="8201" width="19" style="1" customWidth="1"/>
    <col min="8202" max="8202" width="16.83203125" style="1" customWidth="1"/>
    <col min="8203" max="8204" width="6.1640625" style="1" customWidth="1"/>
    <col min="8205" max="8452" width="9.1640625" style="1"/>
    <col min="8453" max="8453" width="14.1640625" style="1" customWidth="1"/>
    <col min="8454" max="8454" width="16.83203125" style="1" customWidth="1"/>
    <col min="8455" max="8457" width="19" style="1" customWidth="1"/>
    <col min="8458" max="8458" width="16.83203125" style="1" customWidth="1"/>
    <col min="8459" max="8460" width="6.1640625" style="1" customWidth="1"/>
    <col min="8461" max="8708" width="9.1640625" style="1"/>
    <col min="8709" max="8709" width="14.1640625" style="1" customWidth="1"/>
    <col min="8710" max="8710" width="16.83203125" style="1" customWidth="1"/>
    <col min="8711" max="8713" width="19" style="1" customWidth="1"/>
    <col min="8714" max="8714" width="16.83203125" style="1" customWidth="1"/>
    <col min="8715" max="8716" width="6.1640625" style="1" customWidth="1"/>
    <col min="8717" max="8964" width="9.1640625" style="1"/>
    <col min="8965" max="8965" width="14.1640625" style="1" customWidth="1"/>
    <col min="8966" max="8966" width="16.83203125" style="1" customWidth="1"/>
    <col min="8967" max="8969" width="19" style="1" customWidth="1"/>
    <col min="8970" max="8970" width="16.83203125" style="1" customWidth="1"/>
    <col min="8971" max="8972" width="6.1640625" style="1" customWidth="1"/>
    <col min="8973" max="9220" width="9.1640625" style="1"/>
    <col min="9221" max="9221" width="14.1640625" style="1" customWidth="1"/>
    <col min="9222" max="9222" width="16.83203125" style="1" customWidth="1"/>
    <col min="9223" max="9225" width="19" style="1" customWidth="1"/>
    <col min="9226" max="9226" width="16.83203125" style="1" customWidth="1"/>
    <col min="9227" max="9228" width="6.1640625" style="1" customWidth="1"/>
    <col min="9229" max="9476" width="9.1640625" style="1"/>
    <col min="9477" max="9477" width="14.1640625" style="1" customWidth="1"/>
    <col min="9478" max="9478" width="16.83203125" style="1" customWidth="1"/>
    <col min="9479" max="9481" width="19" style="1" customWidth="1"/>
    <col min="9482" max="9482" width="16.83203125" style="1" customWidth="1"/>
    <col min="9483" max="9484" width="6.1640625" style="1" customWidth="1"/>
    <col min="9485" max="9732" width="9.1640625" style="1"/>
    <col min="9733" max="9733" width="14.1640625" style="1" customWidth="1"/>
    <col min="9734" max="9734" width="16.83203125" style="1" customWidth="1"/>
    <col min="9735" max="9737" width="19" style="1" customWidth="1"/>
    <col min="9738" max="9738" width="16.83203125" style="1" customWidth="1"/>
    <col min="9739" max="9740" width="6.1640625" style="1" customWidth="1"/>
    <col min="9741" max="9988" width="9.1640625" style="1"/>
    <col min="9989" max="9989" width="14.1640625" style="1" customWidth="1"/>
    <col min="9990" max="9990" width="16.83203125" style="1" customWidth="1"/>
    <col min="9991" max="9993" width="19" style="1" customWidth="1"/>
    <col min="9994" max="9994" width="16.83203125" style="1" customWidth="1"/>
    <col min="9995" max="9996" width="6.1640625" style="1" customWidth="1"/>
    <col min="9997" max="10244" width="9.1640625" style="1"/>
    <col min="10245" max="10245" width="14.1640625" style="1" customWidth="1"/>
    <col min="10246" max="10246" width="16.83203125" style="1" customWidth="1"/>
    <col min="10247" max="10249" width="19" style="1" customWidth="1"/>
    <col min="10250" max="10250" width="16.83203125" style="1" customWidth="1"/>
    <col min="10251" max="10252" width="6.1640625" style="1" customWidth="1"/>
    <col min="10253" max="10500" width="9.1640625" style="1"/>
    <col min="10501" max="10501" width="14.1640625" style="1" customWidth="1"/>
    <col min="10502" max="10502" width="16.83203125" style="1" customWidth="1"/>
    <col min="10503" max="10505" width="19" style="1" customWidth="1"/>
    <col min="10506" max="10506" width="16.83203125" style="1" customWidth="1"/>
    <col min="10507" max="10508" width="6.1640625" style="1" customWidth="1"/>
    <col min="10509" max="10756" width="9.1640625" style="1"/>
    <col min="10757" max="10757" width="14.1640625" style="1" customWidth="1"/>
    <col min="10758" max="10758" width="16.83203125" style="1" customWidth="1"/>
    <col min="10759" max="10761" width="19" style="1" customWidth="1"/>
    <col min="10762" max="10762" width="16.83203125" style="1" customWidth="1"/>
    <col min="10763" max="10764" width="6.1640625" style="1" customWidth="1"/>
    <col min="10765" max="11012" width="9.1640625" style="1"/>
    <col min="11013" max="11013" width="14.1640625" style="1" customWidth="1"/>
    <col min="11014" max="11014" width="16.83203125" style="1" customWidth="1"/>
    <col min="11015" max="11017" width="19" style="1" customWidth="1"/>
    <col min="11018" max="11018" width="16.83203125" style="1" customWidth="1"/>
    <col min="11019" max="11020" width="6.1640625" style="1" customWidth="1"/>
    <col min="11021" max="11268" width="9.1640625" style="1"/>
    <col min="11269" max="11269" width="14.1640625" style="1" customWidth="1"/>
    <col min="11270" max="11270" width="16.83203125" style="1" customWidth="1"/>
    <col min="11271" max="11273" width="19" style="1" customWidth="1"/>
    <col min="11274" max="11274" width="16.83203125" style="1" customWidth="1"/>
    <col min="11275" max="11276" width="6.1640625" style="1" customWidth="1"/>
    <col min="11277" max="11524" width="9.1640625" style="1"/>
    <col min="11525" max="11525" width="14.1640625" style="1" customWidth="1"/>
    <col min="11526" max="11526" width="16.83203125" style="1" customWidth="1"/>
    <col min="11527" max="11529" width="19" style="1" customWidth="1"/>
    <col min="11530" max="11530" width="16.83203125" style="1" customWidth="1"/>
    <col min="11531" max="11532" width="6.1640625" style="1" customWidth="1"/>
    <col min="11533" max="11780" width="9.1640625" style="1"/>
    <col min="11781" max="11781" width="14.1640625" style="1" customWidth="1"/>
    <col min="11782" max="11782" width="16.83203125" style="1" customWidth="1"/>
    <col min="11783" max="11785" width="19" style="1" customWidth="1"/>
    <col min="11786" max="11786" width="16.83203125" style="1" customWidth="1"/>
    <col min="11787" max="11788" width="6.1640625" style="1" customWidth="1"/>
    <col min="11789" max="12036" width="9.1640625" style="1"/>
    <col min="12037" max="12037" width="14.1640625" style="1" customWidth="1"/>
    <col min="12038" max="12038" width="16.83203125" style="1" customWidth="1"/>
    <col min="12039" max="12041" width="19" style="1" customWidth="1"/>
    <col min="12042" max="12042" width="16.83203125" style="1" customWidth="1"/>
    <col min="12043" max="12044" width="6.1640625" style="1" customWidth="1"/>
    <col min="12045" max="12292" width="9.1640625" style="1"/>
    <col min="12293" max="12293" width="14.1640625" style="1" customWidth="1"/>
    <col min="12294" max="12294" width="16.83203125" style="1" customWidth="1"/>
    <col min="12295" max="12297" width="19" style="1" customWidth="1"/>
    <col min="12298" max="12298" width="16.83203125" style="1" customWidth="1"/>
    <col min="12299" max="12300" width="6.1640625" style="1" customWidth="1"/>
    <col min="12301" max="12548" width="9.1640625" style="1"/>
    <col min="12549" max="12549" width="14.1640625" style="1" customWidth="1"/>
    <col min="12550" max="12550" width="16.83203125" style="1" customWidth="1"/>
    <col min="12551" max="12553" width="19" style="1" customWidth="1"/>
    <col min="12554" max="12554" width="16.83203125" style="1" customWidth="1"/>
    <col min="12555" max="12556" width="6.1640625" style="1" customWidth="1"/>
    <col min="12557" max="12804" width="9.1640625" style="1"/>
    <col min="12805" max="12805" width="14.1640625" style="1" customWidth="1"/>
    <col min="12806" max="12806" width="16.83203125" style="1" customWidth="1"/>
    <col min="12807" max="12809" width="19" style="1" customWidth="1"/>
    <col min="12810" max="12810" width="16.83203125" style="1" customWidth="1"/>
    <col min="12811" max="12812" width="6.1640625" style="1" customWidth="1"/>
    <col min="12813" max="13060" width="9.1640625" style="1"/>
    <col min="13061" max="13061" width="14.1640625" style="1" customWidth="1"/>
    <col min="13062" max="13062" width="16.83203125" style="1" customWidth="1"/>
    <col min="13063" max="13065" width="19" style="1" customWidth="1"/>
    <col min="13066" max="13066" width="16.83203125" style="1" customWidth="1"/>
    <col min="13067" max="13068" width="6.1640625" style="1" customWidth="1"/>
    <col min="13069" max="13316" width="9.1640625" style="1"/>
    <col min="13317" max="13317" width="14.1640625" style="1" customWidth="1"/>
    <col min="13318" max="13318" width="16.83203125" style="1" customWidth="1"/>
    <col min="13319" max="13321" width="19" style="1" customWidth="1"/>
    <col min="13322" max="13322" width="16.83203125" style="1" customWidth="1"/>
    <col min="13323" max="13324" width="6.1640625" style="1" customWidth="1"/>
    <col min="13325" max="13572" width="9.1640625" style="1"/>
    <col min="13573" max="13573" width="14.1640625" style="1" customWidth="1"/>
    <col min="13574" max="13574" width="16.83203125" style="1" customWidth="1"/>
    <col min="13575" max="13577" width="19" style="1" customWidth="1"/>
    <col min="13578" max="13578" width="16.83203125" style="1" customWidth="1"/>
    <col min="13579" max="13580" width="6.1640625" style="1" customWidth="1"/>
    <col min="13581" max="13828" width="9.1640625" style="1"/>
    <col min="13829" max="13829" width="14.1640625" style="1" customWidth="1"/>
    <col min="13830" max="13830" width="16.83203125" style="1" customWidth="1"/>
    <col min="13831" max="13833" width="19" style="1" customWidth="1"/>
    <col min="13834" max="13834" width="16.83203125" style="1" customWidth="1"/>
    <col min="13835" max="13836" width="6.1640625" style="1" customWidth="1"/>
    <col min="13837" max="14084" width="9.1640625" style="1"/>
    <col min="14085" max="14085" width="14.1640625" style="1" customWidth="1"/>
    <col min="14086" max="14086" width="16.83203125" style="1" customWidth="1"/>
    <col min="14087" max="14089" width="19" style="1" customWidth="1"/>
    <col min="14090" max="14090" width="16.83203125" style="1" customWidth="1"/>
    <col min="14091" max="14092" width="6.1640625" style="1" customWidth="1"/>
    <col min="14093" max="14340" width="9.1640625" style="1"/>
    <col min="14341" max="14341" width="14.1640625" style="1" customWidth="1"/>
    <col min="14342" max="14342" width="16.83203125" style="1" customWidth="1"/>
    <col min="14343" max="14345" width="19" style="1" customWidth="1"/>
    <col min="14346" max="14346" width="16.83203125" style="1" customWidth="1"/>
    <col min="14347" max="14348" width="6.1640625" style="1" customWidth="1"/>
    <col min="14349" max="14596" width="9.1640625" style="1"/>
    <col min="14597" max="14597" width="14.1640625" style="1" customWidth="1"/>
    <col min="14598" max="14598" width="16.83203125" style="1" customWidth="1"/>
    <col min="14599" max="14601" width="19" style="1" customWidth="1"/>
    <col min="14602" max="14602" width="16.83203125" style="1" customWidth="1"/>
    <col min="14603" max="14604" width="6.1640625" style="1" customWidth="1"/>
    <col min="14605" max="14852" width="9.1640625" style="1"/>
    <col min="14853" max="14853" width="14.1640625" style="1" customWidth="1"/>
    <col min="14854" max="14854" width="16.83203125" style="1" customWidth="1"/>
    <col min="14855" max="14857" width="19" style="1" customWidth="1"/>
    <col min="14858" max="14858" width="16.83203125" style="1" customWidth="1"/>
    <col min="14859" max="14860" width="6.1640625" style="1" customWidth="1"/>
    <col min="14861" max="15108" width="9.1640625" style="1"/>
    <col min="15109" max="15109" width="14.1640625" style="1" customWidth="1"/>
    <col min="15110" max="15110" width="16.83203125" style="1" customWidth="1"/>
    <col min="15111" max="15113" width="19" style="1" customWidth="1"/>
    <col min="15114" max="15114" width="16.83203125" style="1" customWidth="1"/>
    <col min="15115" max="15116" width="6.1640625" style="1" customWidth="1"/>
    <col min="15117" max="15364" width="9.1640625" style="1"/>
    <col min="15365" max="15365" width="14.1640625" style="1" customWidth="1"/>
    <col min="15366" max="15366" width="16.83203125" style="1" customWidth="1"/>
    <col min="15367" max="15369" width="19" style="1" customWidth="1"/>
    <col min="15370" max="15370" width="16.83203125" style="1" customWidth="1"/>
    <col min="15371" max="15372" width="6.1640625" style="1" customWidth="1"/>
    <col min="15373" max="15620" width="9.1640625" style="1"/>
    <col min="15621" max="15621" width="14.1640625" style="1" customWidth="1"/>
    <col min="15622" max="15622" width="16.83203125" style="1" customWidth="1"/>
    <col min="15623" max="15625" width="19" style="1" customWidth="1"/>
    <col min="15626" max="15626" width="16.83203125" style="1" customWidth="1"/>
    <col min="15627" max="15628" width="6.1640625" style="1" customWidth="1"/>
    <col min="15629" max="15876" width="9.1640625" style="1"/>
    <col min="15877" max="15877" width="14.1640625" style="1" customWidth="1"/>
    <col min="15878" max="15878" width="16.83203125" style="1" customWidth="1"/>
    <col min="15879" max="15881" width="19" style="1" customWidth="1"/>
    <col min="15882" max="15882" width="16.83203125" style="1" customWidth="1"/>
    <col min="15883" max="15884" width="6.1640625" style="1" customWidth="1"/>
    <col min="15885" max="16132" width="9.1640625" style="1"/>
    <col min="16133" max="16133" width="14.1640625" style="1" customWidth="1"/>
    <col min="16134" max="16134" width="16.83203125" style="1" customWidth="1"/>
    <col min="16135" max="16137" width="19" style="1" customWidth="1"/>
    <col min="16138" max="16138" width="16.83203125" style="1" customWidth="1"/>
    <col min="16139" max="16140" width="6.1640625" style="1" customWidth="1"/>
    <col min="16141" max="16384" width="9.1640625" style="1"/>
  </cols>
  <sheetData>
    <row r="1" spans="1:9" ht="64.5" customHeight="1">
      <c r="A1" s="178" t="s">
        <v>72</v>
      </c>
      <c r="B1" s="179"/>
      <c r="C1" s="179"/>
      <c r="D1" s="179"/>
      <c r="E1" s="179"/>
      <c r="F1" s="179"/>
      <c r="G1" s="179"/>
      <c r="H1" s="179"/>
      <c r="I1" s="179"/>
    </row>
    <row r="2" spans="1:9" ht="14.25">
      <c r="A2" s="26"/>
      <c r="B2" s="26"/>
      <c r="C2" s="26"/>
      <c r="D2" s="26"/>
      <c r="E2" s="26"/>
      <c r="F2" s="26"/>
      <c r="G2" s="26"/>
      <c r="H2" s="26"/>
      <c r="I2" s="27" t="s">
        <v>73</v>
      </c>
    </row>
    <row r="3" spans="1:9" ht="13.5">
      <c r="A3" s="1" t="s">
        <v>2</v>
      </c>
      <c r="B3" s="127" t="s">
        <v>182</v>
      </c>
      <c r="E3" s="94" t="s">
        <v>126</v>
      </c>
      <c r="I3" s="27" t="s">
        <v>4</v>
      </c>
    </row>
    <row r="4" spans="1:9" ht="11.25">
      <c r="A4" s="180" t="s">
        <v>74</v>
      </c>
      <c r="B4" s="180"/>
      <c r="C4" s="180"/>
      <c r="D4" s="183" t="s">
        <v>125</v>
      </c>
      <c r="E4" s="183"/>
      <c r="F4" s="183"/>
      <c r="G4" s="183"/>
      <c r="H4" s="183"/>
      <c r="I4" s="183"/>
    </row>
    <row r="5" spans="1:9" ht="33" customHeight="1">
      <c r="A5" s="181" t="s">
        <v>75</v>
      </c>
      <c r="B5" s="182" t="s">
        <v>346</v>
      </c>
      <c r="C5" s="182" t="s">
        <v>76</v>
      </c>
      <c r="D5" s="181" t="s">
        <v>75</v>
      </c>
      <c r="E5" s="182" t="s">
        <v>346</v>
      </c>
      <c r="F5" s="182" t="s">
        <v>76</v>
      </c>
      <c r="G5" s="181" t="s">
        <v>75</v>
      </c>
      <c r="H5" s="182" t="s">
        <v>346</v>
      </c>
      <c r="I5" s="182" t="s">
        <v>76</v>
      </c>
    </row>
    <row r="6" spans="1:9" ht="20.25" customHeight="1">
      <c r="A6" s="181"/>
      <c r="B6" s="182"/>
      <c r="C6" s="182"/>
      <c r="D6" s="181"/>
      <c r="E6" s="182"/>
      <c r="F6" s="182"/>
      <c r="G6" s="181"/>
      <c r="H6" s="182"/>
      <c r="I6" s="182"/>
    </row>
    <row r="7" spans="1:9" ht="20.100000000000001" customHeight="1">
      <c r="A7" s="124" t="s">
        <v>77</v>
      </c>
      <c r="B7" s="125" t="s">
        <v>78</v>
      </c>
      <c r="C7" s="120">
        <v>10656.47</v>
      </c>
      <c r="D7" s="125" t="s">
        <v>86</v>
      </c>
      <c r="E7" s="125" t="s">
        <v>87</v>
      </c>
      <c r="F7" s="120">
        <v>2427.4899999999998</v>
      </c>
      <c r="G7" s="125" t="s">
        <v>183</v>
      </c>
      <c r="H7" s="125" t="s">
        <v>184</v>
      </c>
      <c r="I7" s="120"/>
    </row>
    <row r="8" spans="1:9" ht="20.100000000000001" customHeight="1">
      <c r="A8" s="124" t="s">
        <v>185</v>
      </c>
      <c r="B8" s="125" t="s">
        <v>79</v>
      </c>
      <c r="C8" s="120">
        <v>2154.08</v>
      </c>
      <c r="D8" s="125" t="s">
        <v>186</v>
      </c>
      <c r="E8" s="125" t="s">
        <v>88</v>
      </c>
      <c r="F8" s="120">
        <v>76.900000000000006</v>
      </c>
      <c r="G8" s="125" t="s">
        <v>187</v>
      </c>
      <c r="H8" s="125" t="s">
        <v>188</v>
      </c>
      <c r="I8" s="120"/>
    </row>
    <row r="9" spans="1:9" ht="20.100000000000001" customHeight="1">
      <c r="A9" s="124" t="s">
        <v>189</v>
      </c>
      <c r="B9" s="125" t="s">
        <v>80</v>
      </c>
      <c r="C9" s="120">
        <v>3294.25</v>
      </c>
      <c r="D9" s="125" t="s">
        <v>190</v>
      </c>
      <c r="E9" s="125" t="s">
        <v>89</v>
      </c>
      <c r="F9" s="120"/>
      <c r="G9" s="125" t="s">
        <v>191</v>
      </c>
      <c r="H9" s="125" t="s">
        <v>192</v>
      </c>
      <c r="I9" s="120"/>
    </row>
    <row r="10" spans="1:9" ht="20.100000000000001" customHeight="1">
      <c r="A10" s="124" t="s">
        <v>193</v>
      </c>
      <c r="B10" s="125" t="s">
        <v>81</v>
      </c>
      <c r="C10" s="120">
        <v>1491.18</v>
      </c>
      <c r="D10" s="125" t="s">
        <v>194</v>
      </c>
      <c r="E10" s="125" t="s">
        <v>195</v>
      </c>
      <c r="F10" s="120"/>
      <c r="G10" s="125" t="s">
        <v>196</v>
      </c>
      <c r="H10" s="125" t="s">
        <v>197</v>
      </c>
      <c r="I10" s="120"/>
    </row>
    <row r="11" spans="1:9" ht="20.100000000000001" customHeight="1">
      <c r="A11" s="124" t="s">
        <v>198</v>
      </c>
      <c r="B11" s="125" t="s">
        <v>199</v>
      </c>
      <c r="C11" s="120"/>
      <c r="D11" s="125" t="s">
        <v>200</v>
      </c>
      <c r="E11" s="125" t="s">
        <v>201</v>
      </c>
      <c r="F11" s="120"/>
      <c r="G11" s="125" t="s">
        <v>202</v>
      </c>
      <c r="H11" s="125" t="s">
        <v>203</v>
      </c>
      <c r="I11" s="120"/>
    </row>
    <row r="12" spans="1:9" ht="20.100000000000001" customHeight="1">
      <c r="A12" s="124" t="s">
        <v>204</v>
      </c>
      <c r="B12" s="125" t="s">
        <v>205</v>
      </c>
      <c r="C12" s="120"/>
      <c r="D12" s="125" t="s">
        <v>206</v>
      </c>
      <c r="E12" s="125" t="s">
        <v>90</v>
      </c>
      <c r="F12" s="120">
        <v>30.59</v>
      </c>
      <c r="G12" s="125" t="s">
        <v>207</v>
      </c>
      <c r="H12" s="125" t="s">
        <v>208</v>
      </c>
      <c r="I12" s="120"/>
    </row>
    <row r="13" spans="1:9" ht="20.100000000000001" customHeight="1">
      <c r="A13" s="124" t="s">
        <v>209</v>
      </c>
      <c r="B13" s="125" t="s">
        <v>210</v>
      </c>
      <c r="C13" s="120">
        <v>719.82</v>
      </c>
      <c r="D13" s="125" t="s">
        <v>211</v>
      </c>
      <c r="E13" s="125" t="s">
        <v>91</v>
      </c>
      <c r="F13" s="120">
        <v>201.14</v>
      </c>
      <c r="G13" s="125" t="s">
        <v>212</v>
      </c>
      <c r="H13" s="125" t="s">
        <v>213</v>
      </c>
      <c r="I13" s="120"/>
    </row>
    <row r="14" spans="1:9" ht="20.100000000000001" customHeight="1">
      <c r="A14" s="124" t="s">
        <v>214</v>
      </c>
      <c r="B14" s="125" t="s">
        <v>215</v>
      </c>
      <c r="C14" s="120">
        <v>326.01</v>
      </c>
      <c r="D14" s="125" t="s">
        <v>216</v>
      </c>
      <c r="E14" s="125" t="s">
        <v>92</v>
      </c>
      <c r="F14" s="120">
        <v>182.67</v>
      </c>
      <c r="G14" s="125" t="s">
        <v>217</v>
      </c>
      <c r="H14" s="125" t="s">
        <v>218</v>
      </c>
      <c r="I14" s="120"/>
    </row>
    <row r="15" spans="1:9" ht="20.100000000000001" customHeight="1">
      <c r="A15" s="124" t="s">
        <v>219</v>
      </c>
      <c r="B15" s="125" t="s">
        <v>220</v>
      </c>
      <c r="C15" s="120">
        <v>607.6</v>
      </c>
      <c r="D15" s="125" t="s">
        <v>221</v>
      </c>
      <c r="E15" s="125" t="s">
        <v>222</v>
      </c>
      <c r="F15" s="120"/>
      <c r="G15" s="125" t="s">
        <v>223</v>
      </c>
      <c r="H15" s="125" t="s">
        <v>224</v>
      </c>
      <c r="I15" s="120"/>
    </row>
    <row r="16" spans="1:9" ht="20.100000000000001" customHeight="1">
      <c r="A16" s="124" t="s">
        <v>225</v>
      </c>
      <c r="B16" s="125" t="s">
        <v>226</v>
      </c>
      <c r="C16" s="120">
        <v>85.98</v>
      </c>
      <c r="D16" s="125" t="s">
        <v>227</v>
      </c>
      <c r="E16" s="125" t="s">
        <v>228</v>
      </c>
      <c r="F16" s="120">
        <v>12.61</v>
      </c>
      <c r="G16" s="125" t="s">
        <v>229</v>
      </c>
      <c r="H16" s="125" t="s">
        <v>230</v>
      </c>
      <c r="I16" s="120"/>
    </row>
    <row r="17" spans="1:9" ht="20.100000000000001" customHeight="1">
      <c r="A17" s="124" t="s">
        <v>231</v>
      </c>
      <c r="B17" s="125" t="s">
        <v>232</v>
      </c>
      <c r="C17" s="120"/>
      <c r="D17" s="125" t="s">
        <v>233</v>
      </c>
      <c r="E17" s="125" t="s">
        <v>234</v>
      </c>
      <c r="F17" s="120">
        <v>63.75</v>
      </c>
      <c r="G17" s="125" t="s">
        <v>235</v>
      </c>
      <c r="H17" s="125" t="s">
        <v>236</v>
      </c>
      <c r="I17" s="120"/>
    </row>
    <row r="18" spans="1:9" ht="20.100000000000001" customHeight="1">
      <c r="A18" s="124" t="s">
        <v>237</v>
      </c>
      <c r="B18" s="125" t="s">
        <v>181</v>
      </c>
      <c r="C18" s="120">
        <v>639.54999999999995</v>
      </c>
      <c r="D18" s="125" t="s">
        <v>238</v>
      </c>
      <c r="E18" s="125" t="s">
        <v>239</v>
      </c>
      <c r="F18" s="120"/>
      <c r="G18" s="125" t="s">
        <v>240</v>
      </c>
      <c r="H18" s="125" t="s">
        <v>241</v>
      </c>
      <c r="I18" s="120"/>
    </row>
    <row r="19" spans="1:9" ht="20.100000000000001" customHeight="1">
      <c r="A19" s="124" t="s">
        <v>242</v>
      </c>
      <c r="B19" s="125" t="s">
        <v>243</v>
      </c>
      <c r="C19" s="120">
        <v>83.52</v>
      </c>
      <c r="D19" s="125" t="s">
        <v>244</v>
      </c>
      <c r="E19" s="125" t="s">
        <v>245</v>
      </c>
      <c r="F19" s="120">
        <v>140.57</v>
      </c>
      <c r="G19" s="125" t="s">
        <v>246</v>
      </c>
      <c r="H19" s="125" t="s">
        <v>247</v>
      </c>
      <c r="I19" s="120"/>
    </row>
    <row r="20" spans="1:9" ht="20.100000000000001" customHeight="1">
      <c r="A20" s="124" t="s">
        <v>248</v>
      </c>
      <c r="B20" s="125" t="s">
        <v>249</v>
      </c>
      <c r="C20" s="120">
        <v>1254.49</v>
      </c>
      <c r="D20" s="125" t="s">
        <v>250</v>
      </c>
      <c r="E20" s="125" t="s">
        <v>251</v>
      </c>
      <c r="F20" s="120"/>
      <c r="G20" s="125" t="s">
        <v>252</v>
      </c>
      <c r="H20" s="125" t="s">
        <v>253</v>
      </c>
      <c r="I20" s="120"/>
    </row>
    <row r="21" spans="1:9" ht="20.100000000000001" customHeight="1">
      <c r="A21" s="124" t="s">
        <v>82</v>
      </c>
      <c r="B21" s="125" t="s">
        <v>83</v>
      </c>
      <c r="C21" s="120">
        <v>403.63</v>
      </c>
      <c r="D21" s="125" t="s">
        <v>254</v>
      </c>
      <c r="E21" s="125" t="s">
        <v>255</v>
      </c>
      <c r="F21" s="120">
        <v>14.43</v>
      </c>
      <c r="G21" s="125" t="s">
        <v>256</v>
      </c>
      <c r="H21" s="125" t="s">
        <v>257</v>
      </c>
      <c r="I21" s="120"/>
    </row>
    <row r="22" spans="1:9" ht="20.100000000000001" customHeight="1">
      <c r="A22" s="124" t="s">
        <v>258</v>
      </c>
      <c r="B22" s="125" t="s">
        <v>84</v>
      </c>
      <c r="C22" s="120"/>
      <c r="D22" s="125" t="s">
        <v>259</v>
      </c>
      <c r="E22" s="125" t="s">
        <v>260</v>
      </c>
      <c r="F22" s="120">
        <v>55.64</v>
      </c>
      <c r="G22" s="125" t="s">
        <v>261</v>
      </c>
      <c r="H22" s="125" t="s">
        <v>262</v>
      </c>
      <c r="I22" s="120"/>
    </row>
    <row r="23" spans="1:9" ht="20.100000000000001" customHeight="1">
      <c r="A23" s="124" t="s">
        <v>263</v>
      </c>
      <c r="B23" s="125" t="s">
        <v>85</v>
      </c>
      <c r="C23" s="120"/>
      <c r="D23" s="125" t="s">
        <v>264</v>
      </c>
      <c r="E23" s="125" t="s">
        <v>265</v>
      </c>
      <c r="F23" s="120">
        <v>14.42</v>
      </c>
      <c r="G23" s="125" t="s">
        <v>266</v>
      </c>
      <c r="H23" s="125" t="s">
        <v>267</v>
      </c>
      <c r="I23" s="120"/>
    </row>
    <row r="24" spans="1:9" ht="20.100000000000001" customHeight="1">
      <c r="A24" s="124" t="s">
        <v>268</v>
      </c>
      <c r="B24" s="125" t="s">
        <v>269</v>
      </c>
      <c r="C24" s="120"/>
      <c r="D24" s="125" t="s">
        <v>270</v>
      </c>
      <c r="E24" s="125" t="s">
        <v>271</v>
      </c>
      <c r="F24" s="120"/>
      <c r="G24" s="125" t="s">
        <v>272</v>
      </c>
      <c r="H24" s="125" t="s">
        <v>273</v>
      </c>
      <c r="I24" s="120"/>
    </row>
    <row r="25" spans="1:9" ht="20.100000000000001" customHeight="1">
      <c r="A25" s="124" t="s">
        <v>274</v>
      </c>
      <c r="B25" s="125" t="s">
        <v>275</v>
      </c>
      <c r="C25" s="120">
        <v>48.03</v>
      </c>
      <c r="D25" s="125" t="s">
        <v>276</v>
      </c>
      <c r="E25" s="125" t="s">
        <v>277</v>
      </c>
      <c r="F25" s="120"/>
      <c r="G25" s="125" t="s">
        <v>278</v>
      </c>
      <c r="H25" s="125" t="s">
        <v>279</v>
      </c>
      <c r="I25" s="120"/>
    </row>
    <row r="26" spans="1:9" ht="20.100000000000001" customHeight="1">
      <c r="A26" s="124" t="s">
        <v>280</v>
      </c>
      <c r="B26" s="125" t="s">
        <v>281</v>
      </c>
      <c r="C26" s="120">
        <v>311.55</v>
      </c>
      <c r="D26" s="125" t="s">
        <v>282</v>
      </c>
      <c r="E26" s="125" t="s">
        <v>283</v>
      </c>
      <c r="F26" s="120"/>
      <c r="G26" s="125" t="s">
        <v>284</v>
      </c>
      <c r="H26" s="125" t="s">
        <v>285</v>
      </c>
      <c r="I26" s="120"/>
    </row>
    <row r="27" spans="1:9" ht="20.100000000000001" customHeight="1">
      <c r="A27" s="124" t="s">
        <v>286</v>
      </c>
      <c r="B27" s="125" t="s">
        <v>287</v>
      </c>
      <c r="C27" s="120"/>
      <c r="D27" s="125" t="s">
        <v>288</v>
      </c>
      <c r="E27" s="125" t="s">
        <v>289</v>
      </c>
      <c r="F27" s="120"/>
      <c r="G27" s="125" t="s">
        <v>290</v>
      </c>
      <c r="H27" s="125" t="s">
        <v>291</v>
      </c>
      <c r="I27" s="120"/>
    </row>
    <row r="28" spans="1:9" ht="20.100000000000001" customHeight="1">
      <c r="A28" s="124" t="s">
        <v>292</v>
      </c>
      <c r="B28" s="125" t="s">
        <v>293</v>
      </c>
      <c r="C28" s="120">
        <v>28</v>
      </c>
      <c r="D28" s="125" t="s">
        <v>294</v>
      </c>
      <c r="E28" s="125" t="s">
        <v>295</v>
      </c>
      <c r="F28" s="120"/>
      <c r="G28" s="125" t="s">
        <v>296</v>
      </c>
      <c r="H28" s="125" t="s">
        <v>297</v>
      </c>
      <c r="I28" s="120"/>
    </row>
    <row r="29" spans="1:9" ht="20.100000000000001" customHeight="1">
      <c r="A29" s="124" t="s">
        <v>298</v>
      </c>
      <c r="B29" s="125" t="s">
        <v>299</v>
      </c>
      <c r="C29" s="120"/>
      <c r="D29" s="125" t="s">
        <v>300</v>
      </c>
      <c r="E29" s="125" t="s">
        <v>301</v>
      </c>
      <c r="F29" s="120">
        <v>132.72</v>
      </c>
      <c r="G29" s="125" t="s">
        <v>302</v>
      </c>
      <c r="H29" s="125" t="s">
        <v>303</v>
      </c>
      <c r="I29" s="120"/>
    </row>
    <row r="30" spans="1:9" ht="20.100000000000001" customHeight="1">
      <c r="A30" s="124" t="s">
        <v>304</v>
      </c>
      <c r="B30" s="125" t="s">
        <v>305</v>
      </c>
      <c r="C30" s="120">
        <v>16.05</v>
      </c>
      <c r="D30" s="125" t="s">
        <v>306</v>
      </c>
      <c r="E30" s="125" t="s">
        <v>307</v>
      </c>
      <c r="F30" s="120">
        <v>99.28</v>
      </c>
      <c r="G30" s="125" t="s">
        <v>308</v>
      </c>
      <c r="H30" s="125" t="s">
        <v>309</v>
      </c>
      <c r="I30" s="120"/>
    </row>
    <row r="31" spans="1:9" ht="20.100000000000001" customHeight="1">
      <c r="A31" s="124" t="s">
        <v>310</v>
      </c>
      <c r="B31" s="125" t="s">
        <v>311</v>
      </c>
      <c r="C31" s="120"/>
      <c r="D31" s="125" t="s">
        <v>312</v>
      </c>
      <c r="E31" s="125" t="s">
        <v>313</v>
      </c>
      <c r="F31" s="120">
        <v>444.64</v>
      </c>
      <c r="G31" s="125" t="s">
        <v>314</v>
      </c>
      <c r="H31" s="125" t="s">
        <v>315</v>
      </c>
      <c r="I31" s="120"/>
    </row>
    <row r="32" spans="1:9" ht="20.100000000000001" customHeight="1">
      <c r="A32" s="124" t="s">
        <v>316</v>
      </c>
      <c r="B32" s="125" t="s">
        <v>317</v>
      </c>
      <c r="C32" s="120"/>
      <c r="D32" s="125" t="s">
        <v>318</v>
      </c>
      <c r="E32" s="125" t="s">
        <v>319</v>
      </c>
      <c r="F32" s="120">
        <v>374.48</v>
      </c>
      <c r="G32" s="125" t="s">
        <v>320</v>
      </c>
      <c r="H32" s="125" t="s">
        <v>321</v>
      </c>
      <c r="I32" s="120"/>
    </row>
    <row r="33" spans="1:9" ht="20.100000000000001" customHeight="1">
      <c r="A33" s="124"/>
      <c r="B33" s="125"/>
      <c r="C33" s="126"/>
      <c r="D33" s="125" t="s">
        <v>322</v>
      </c>
      <c r="E33" s="125" t="s">
        <v>323</v>
      </c>
      <c r="F33" s="120"/>
      <c r="G33" s="125" t="s">
        <v>324</v>
      </c>
      <c r="H33" s="125" t="s">
        <v>325</v>
      </c>
      <c r="I33" s="120"/>
    </row>
    <row r="34" spans="1:9" ht="20.100000000000001" customHeight="1">
      <c r="A34" s="124"/>
      <c r="B34" s="125"/>
      <c r="C34" s="126"/>
      <c r="D34" s="125" t="s">
        <v>326</v>
      </c>
      <c r="E34" s="125" t="s">
        <v>327</v>
      </c>
      <c r="F34" s="120">
        <v>583.65</v>
      </c>
      <c r="G34" s="125" t="s">
        <v>328</v>
      </c>
      <c r="H34" s="125" t="s">
        <v>329</v>
      </c>
      <c r="I34" s="120"/>
    </row>
    <row r="35" spans="1:9" ht="20.100000000000001" customHeight="1">
      <c r="A35" s="124"/>
      <c r="B35" s="125"/>
      <c r="C35" s="126"/>
      <c r="D35" s="125" t="s">
        <v>330</v>
      </c>
      <c r="E35" s="125" t="s">
        <v>331</v>
      </c>
      <c r="F35" s="120"/>
      <c r="G35" s="125"/>
      <c r="H35" s="125"/>
      <c r="I35" s="126"/>
    </row>
    <row r="36" spans="1:9" ht="20.100000000000001" customHeight="1">
      <c r="A36" s="124"/>
      <c r="B36" s="125"/>
      <c r="C36" s="126"/>
      <c r="D36" s="125" t="s">
        <v>332</v>
      </c>
      <c r="E36" s="125" t="s">
        <v>333</v>
      </c>
      <c r="F36" s="120"/>
      <c r="G36" s="125"/>
      <c r="H36" s="125"/>
      <c r="I36" s="126"/>
    </row>
    <row r="37" spans="1:9" ht="20.100000000000001" customHeight="1">
      <c r="A37" s="124"/>
      <c r="B37" s="125"/>
      <c r="C37" s="126"/>
      <c r="D37" s="125" t="s">
        <v>334</v>
      </c>
      <c r="E37" s="125" t="s">
        <v>335</v>
      </c>
      <c r="F37" s="120"/>
      <c r="G37" s="125"/>
      <c r="H37" s="125"/>
      <c r="I37" s="126"/>
    </row>
    <row r="38" spans="1:9" ht="20.100000000000001" customHeight="1">
      <c r="A38" s="124"/>
      <c r="B38" s="125"/>
      <c r="C38" s="126"/>
      <c r="D38" s="125" t="s">
        <v>336</v>
      </c>
      <c r="E38" s="125" t="s">
        <v>337</v>
      </c>
      <c r="F38" s="120"/>
      <c r="G38" s="125"/>
      <c r="H38" s="125"/>
      <c r="I38" s="126"/>
    </row>
    <row r="39" spans="1:9" ht="20.100000000000001" customHeight="1">
      <c r="A39" s="124"/>
      <c r="B39" s="125"/>
      <c r="C39" s="126"/>
      <c r="D39" s="125" t="s">
        <v>338</v>
      </c>
      <c r="E39" s="125" t="s">
        <v>339</v>
      </c>
      <c r="F39" s="120"/>
      <c r="G39" s="125"/>
      <c r="H39" s="125"/>
      <c r="I39" s="126"/>
    </row>
    <row r="40" spans="1:9" ht="20.100000000000001" customHeight="1">
      <c r="A40" s="175" t="s">
        <v>340</v>
      </c>
      <c r="B40" s="176" t="s">
        <v>340</v>
      </c>
      <c r="C40" s="120">
        <v>11060.1</v>
      </c>
      <c r="D40" s="176" t="s">
        <v>341</v>
      </c>
      <c r="E40" s="176" t="s">
        <v>341</v>
      </c>
      <c r="F40" s="176" t="s">
        <v>341</v>
      </c>
      <c r="G40" s="176" t="s">
        <v>341</v>
      </c>
      <c r="H40" s="176" t="s">
        <v>341</v>
      </c>
      <c r="I40" s="120">
        <v>2427.4899999999998</v>
      </c>
    </row>
    <row r="41" spans="1:9" ht="12.75" customHeight="1">
      <c r="A41" s="177" t="s">
        <v>342</v>
      </c>
      <c r="B41" s="177" t="s">
        <v>342</v>
      </c>
      <c r="C41" s="177" t="s">
        <v>342</v>
      </c>
      <c r="D41" s="177" t="s">
        <v>342</v>
      </c>
      <c r="E41" s="177" t="s">
        <v>342</v>
      </c>
      <c r="F41" s="177" t="s">
        <v>342</v>
      </c>
      <c r="G41" s="177" t="s">
        <v>342</v>
      </c>
      <c r="H41" s="177" t="s">
        <v>342</v>
      </c>
      <c r="I41" s="177" t="s">
        <v>342</v>
      </c>
    </row>
  </sheetData>
  <mergeCells count="15">
    <mergeCell ref="A40:B40"/>
    <mergeCell ref="D40:H40"/>
    <mergeCell ref="A41:I41"/>
    <mergeCell ref="A1:I1"/>
    <mergeCell ref="A4:C4"/>
    <mergeCell ref="A5:A6"/>
    <mergeCell ref="B5:B6"/>
    <mergeCell ref="C5:C6"/>
    <mergeCell ref="D5:D6"/>
    <mergeCell ref="E5:E6"/>
    <mergeCell ref="F5:F6"/>
    <mergeCell ref="G5:G6"/>
    <mergeCell ref="H5:H6"/>
    <mergeCell ref="I5:I6"/>
    <mergeCell ref="D4:I4"/>
  </mergeCells>
  <phoneticPr fontId="54" type="noConversion"/>
  <printOptions horizontalCentered="1"/>
  <pageMargins left="0.78740157480314965" right="0.59055118110236227" top="0.98425196850393704" bottom="0.78740157480314965" header="0.31496062992125984" footer="0.31496062992125984"/>
  <pageSetup paperSize="9"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7"/>
  <sheetViews>
    <sheetView workbookViewId="0">
      <selection activeCell="F17" sqref="F17"/>
    </sheetView>
  </sheetViews>
  <sheetFormatPr defaultColWidth="9" defaultRowHeight="14.25"/>
  <cols>
    <col min="1" max="1" width="13" style="12" customWidth="1"/>
    <col min="2" max="2" width="47.6640625" style="13" customWidth="1"/>
    <col min="3" max="3" width="20.83203125" style="13" bestFit="1" customWidth="1"/>
    <col min="4" max="4" width="14.83203125" style="13" customWidth="1"/>
    <col min="5" max="5" width="15.33203125" style="14" customWidth="1"/>
    <col min="6" max="6" width="14.6640625" style="14" customWidth="1"/>
    <col min="7" max="7" width="16" style="14" customWidth="1"/>
    <col min="8" max="8" width="20.3320312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8" ht="28.5">
      <c r="A1" s="184" t="s">
        <v>93</v>
      </c>
      <c r="B1" s="184"/>
      <c r="C1" s="184"/>
      <c r="D1" s="184"/>
      <c r="E1" s="184"/>
      <c r="F1" s="184"/>
      <c r="G1" s="184"/>
      <c r="H1" s="184"/>
    </row>
    <row r="2" spans="1:8" ht="15" customHeight="1">
      <c r="A2" s="15"/>
      <c r="B2" s="16"/>
      <c r="C2" s="16"/>
      <c r="D2" s="16"/>
      <c r="E2" s="16"/>
      <c r="F2" s="17"/>
      <c r="G2" s="3"/>
      <c r="H2" s="3" t="s">
        <v>94</v>
      </c>
    </row>
    <row r="3" spans="1:8" ht="15" customHeight="1">
      <c r="A3" s="95" t="s">
        <v>127</v>
      </c>
      <c r="B3" s="128" t="s">
        <v>343</v>
      </c>
      <c r="C3" s="18"/>
      <c r="D3" s="97" t="s">
        <v>131</v>
      </c>
      <c r="E3" s="17"/>
      <c r="F3" s="17"/>
      <c r="G3" s="17"/>
      <c r="H3" s="3" t="s">
        <v>4</v>
      </c>
    </row>
    <row r="4" spans="1:8" ht="15" customHeight="1">
      <c r="A4" s="189" t="s">
        <v>129</v>
      </c>
      <c r="B4" s="189"/>
      <c r="C4" s="190" t="s">
        <v>26</v>
      </c>
      <c r="D4" s="191" t="s">
        <v>68</v>
      </c>
      <c r="E4" s="189" t="s">
        <v>130</v>
      </c>
      <c r="F4" s="189"/>
      <c r="G4" s="189"/>
      <c r="H4" s="193" t="s">
        <v>27</v>
      </c>
    </row>
    <row r="5" spans="1:8" ht="20.25" customHeight="1">
      <c r="A5" s="186" t="s">
        <v>40</v>
      </c>
      <c r="B5" s="188" t="s">
        <v>41</v>
      </c>
      <c r="C5" s="190"/>
      <c r="D5" s="191"/>
      <c r="E5" s="191" t="s">
        <v>44</v>
      </c>
      <c r="F5" s="192" t="s">
        <v>50</v>
      </c>
      <c r="G5" s="191" t="s">
        <v>51</v>
      </c>
      <c r="H5" s="193"/>
    </row>
    <row r="6" spans="1:8" ht="20.25" customHeight="1">
      <c r="A6" s="187"/>
      <c r="B6" s="188"/>
      <c r="C6" s="190"/>
      <c r="D6" s="191"/>
      <c r="E6" s="191"/>
      <c r="F6" s="192"/>
      <c r="G6" s="191"/>
      <c r="H6" s="193"/>
    </row>
    <row r="7" spans="1:8" ht="21.2" customHeight="1">
      <c r="A7" s="185" t="s">
        <v>44</v>
      </c>
      <c r="B7" s="185"/>
      <c r="C7" s="19"/>
      <c r="D7" s="20"/>
      <c r="E7" s="20"/>
      <c r="F7" s="20"/>
      <c r="G7" s="20"/>
      <c r="H7" s="21"/>
    </row>
    <row r="8" spans="1:8" ht="21.2" customHeight="1">
      <c r="A8" s="113">
        <v>204</v>
      </c>
      <c r="B8" s="114" t="s">
        <v>166</v>
      </c>
      <c r="C8" s="19"/>
      <c r="D8" s="20"/>
      <c r="E8" s="20"/>
      <c r="F8" s="20"/>
      <c r="G8" s="20"/>
      <c r="H8" s="21"/>
    </row>
    <row r="9" spans="1:8" ht="21.2" customHeight="1">
      <c r="A9" s="113">
        <v>20402</v>
      </c>
      <c r="B9" s="114" t="s">
        <v>167</v>
      </c>
      <c r="C9" s="19"/>
      <c r="D9" s="20"/>
      <c r="E9" s="20"/>
      <c r="F9" s="20"/>
      <c r="G9" s="20"/>
      <c r="H9" s="21"/>
    </row>
    <row r="10" spans="1:8" ht="21.2" customHeight="1">
      <c r="A10" s="113">
        <v>2040201</v>
      </c>
      <c r="B10" s="114" t="s">
        <v>168</v>
      </c>
      <c r="C10" s="19"/>
      <c r="D10" s="20"/>
      <c r="E10" s="20"/>
      <c r="F10" s="20"/>
      <c r="G10" s="20"/>
      <c r="H10" s="21"/>
    </row>
    <row r="11" spans="1:8" ht="21.2" customHeight="1">
      <c r="A11" s="118">
        <v>2040220</v>
      </c>
      <c r="B11" s="114" t="s">
        <v>169</v>
      </c>
      <c r="C11" s="19"/>
      <c r="D11" s="21"/>
      <c r="E11" s="21"/>
      <c r="F11" s="23"/>
      <c r="G11" s="21"/>
      <c r="H11" s="21"/>
    </row>
    <row r="12" spans="1:8" ht="21.2" customHeight="1">
      <c r="A12" s="118">
        <v>2040299</v>
      </c>
      <c r="B12" s="114" t="s">
        <v>170</v>
      </c>
      <c r="C12" s="19"/>
      <c r="D12" s="21"/>
      <c r="E12" s="21"/>
      <c r="F12" s="21"/>
      <c r="G12" s="21"/>
      <c r="H12" s="21"/>
    </row>
    <row r="13" spans="1:8" ht="21.2" customHeight="1">
      <c r="A13" s="129"/>
      <c r="B13" s="129"/>
      <c r="C13" s="19"/>
      <c r="D13" s="21"/>
      <c r="E13" s="21"/>
      <c r="F13" s="21"/>
      <c r="G13" s="21"/>
      <c r="H13" s="21"/>
    </row>
    <row r="14" spans="1:8" s="11" customFormat="1" ht="21.2" customHeight="1">
      <c r="A14" s="129"/>
      <c r="B14" s="129"/>
      <c r="C14" s="19"/>
      <c r="D14" s="21"/>
      <c r="E14" s="21"/>
      <c r="F14" s="21"/>
      <c r="G14" s="24"/>
      <c r="H14" s="24"/>
    </row>
    <row r="15" spans="1:8" ht="21.2" customHeight="1">
      <c r="A15" s="129"/>
      <c r="B15" s="129"/>
      <c r="C15" s="19"/>
      <c r="D15" s="21"/>
      <c r="E15" s="21"/>
      <c r="F15" s="21"/>
      <c r="G15" s="21"/>
      <c r="H15" s="21"/>
    </row>
    <row r="16" spans="1:8" ht="21.2" customHeight="1">
      <c r="A16" s="96" t="s">
        <v>128</v>
      </c>
      <c r="B16" s="25"/>
      <c r="C16" s="25"/>
      <c r="D16" s="25"/>
      <c r="E16" s="25"/>
      <c r="F16" s="13"/>
      <c r="G16" s="13"/>
    </row>
    <row r="17" spans="1:10" ht="21.2" customHeight="1">
      <c r="A17" s="131" t="s">
        <v>345</v>
      </c>
      <c r="B17" s="25"/>
      <c r="C17" s="25"/>
      <c r="D17" s="25"/>
      <c r="E17" s="25"/>
      <c r="F17" s="25"/>
      <c r="G17" s="25"/>
      <c r="H17" s="25"/>
      <c r="I17" s="25"/>
      <c r="J17" s="25"/>
    </row>
    <row r="18" spans="1:10" ht="21.2" customHeight="1">
      <c r="E18" s="13"/>
      <c r="F18" s="13"/>
      <c r="G18" s="13"/>
    </row>
    <row r="19" spans="1:10" ht="21.2" customHeight="1">
      <c r="E19" s="13"/>
      <c r="F19" s="13"/>
      <c r="G19" s="13"/>
    </row>
    <row r="20" spans="1:10" ht="21.2" customHeight="1">
      <c r="E20" s="13"/>
      <c r="F20" s="13"/>
      <c r="G20" s="13"/>
    </row>
    <row r="21" spans="1:10" ht="21.2" customHeight="1">
      <c r="E21" s="13"/>
      <c r="F21" s="13"/>
      <c r="G21" s="13"/>
    </row>
    <row r="22" spans="1:10" ht="21.2" customHeight="1">
      <c r="E22" s="13"/>
      <c r="F22" s="13"/>
      <c r="G22" s="13"/>
    </row>
    <row r="23" spans="1:10" ht="21.2" customHeight="1">
      <c r="E23" s="13"/>
      <c r="F23" s="13"/>
      <c r="G23" s="13"/>
    </row>
    <row r="24" spans="1:10" ht="21.2" customHeight="1">
      <c r="E24" s="13"/>
      <c r="F24" s="13"/>
      <c r="G24" s="13"/>
    </row>
    <row r="25" spans="1:10" ht="21.2" customHeight="1">
      <c r="E25" s="13"/>
      <c r="F25" s="13"/>
      <c r="G25" s="13"/>
    </row>
    <row r="26" spans="1:10" ht="21.2" customHeight="1">
      <c r="E26" s="13"/>
      <c r="F26" s="13"/>
      <c r="G26" s="13"/>
    </row>
    <row r="27" spans="1:10" ht="21.2" customHeight="1">
      <c r="E27" s="13"/>
      <c r="F27" s="13"/>
      <c r="G27" s="13"/>
    </row>
    <row r="28" spans="1:10" ht="21.2" customHeight="1">
      <c r="E28" s="13"/>
      <c r="F28" s="13"/>
      <c r="G28" s="13"/>
    </row>
    <row r="29" spans="1:10" ht="21.2" customHeight="1">
      <c r="E29" s="13"/>
      <c r="F29" s="13"/>
      <c r="G29" s="13"/>
    </row>
    <row r="30" spans="1:10" ht="21.2" customHeight="1">
      <c r="E30" s="13"/>
      <c r="F30" s="13"/>
      <c r="G30" s="13"/>
    </row>
    <row r="31" spans="1:10" ht="21.2" customHeight="1">
      <c r="E31" s="13"/>
      <c r="F31" s="13"/>
      <c r="G31" s="13"/>
    </row>
    <row r="32" spans="1:10" ht="21.2" customHeight="1">
      <c r="E32" s="13"/>
      <c r="F32" s="13"/>
      <c r="G32" s="13"/>
    </row>
    <row r="33" spans="5:7">
      <c r="E33" s="13"/>
      <c r="F33" s="13"/>
      <c r="G33" s="13"/>
    </row>
    <row r="34" spans="5:7">
      <c r="E34" s="13"/>
      <c r="F34" s="13"/>
      <c r="G34" s="13"/>
    </row>
    <row r="35" spans="5:7">
      <c r="E35" s="13"/>
      <c r="F35" s="13"/>
      <c r="G35" s="13"/>
    </row>
    <row r="36" spans="5:7">
      <c r="E36" s="13"/>
      <c r="F36" s="13"/>
      <c r="G36" s="13"/>
    </row>
    <row r="37" spans="5:7">
      <c r="E37" s="13"/>
      <c r="F37" s="13"/>
      <c r="G37" s="13"/>
    </row>
    <row r="38" spans="5:7">
      <c r="E38" s="13"/>
      <c r="F38" s="13"/>
      <c r="G38" s="13"/>
    </row>
    <row r="39" spans="5:7">
      <c r="E39" s="13"/>
      <c r="F39" s="13"/>
      <c r="G39" s="13"/>
    </row>
    <row r="40" spans="5:7">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row r="182" spans="5:7">
      <c r="E182" s="13"/>
      <c r="F182" s="13"/>
      <c r="G182" s="13"/>
    </row>
    <row r="183" spans="5:7">
      <c r="E183" s="13"/>
      <c r="F183" s="13"/>
      <c r="G183" s="13"/>
    </row>
    <row r="184" spans="5:7">
      <c r="E184" s="13"/>
      <c r="F184" s="13"/>
      <c r="G184" s="13"/>
    </row>
    <row r="185" spans="5:7">
      <c r="E185" s="13"/>
      <c r="F185" s="13"/>
      <c r="G185" s="13"/>
    </row>
    <row r="186" spans="5:7">
      <c r="E186" s="13"/>
      <c r="F186" s="13"/>
      <c r="G186" s="13"/>
    </row>
    <row r="187" spans="5:7">
      <c r="E187" s="13"/>
      <c r="F187" s="13"/>
      <c r="G187" s="13"/>
    </row>
  </sheetData>
  <mergeCells count="12">
    <mergeCell ref="A1:H1"/>
    <mergeCell ref="A7:B7"/>
    <mergeCell ref="A5:A6"/>
    <mergeCell ref="B5:B6"/>
    <mergeCell ref="A4:B4"/>
    <mergeCell ref="C4:C6"/>
    <mergeCell ref="D4:D6"/>
    <mergeCell ref="E4:G4"/>
    <mergeCell ref="E5:E6"/>
    <mergeCell ref="F5:F6"/>
    <mergeCell ref="G5:G6"/>
    <mergeCell ref="H4:H6"/>
  </mergeCells>
  <phoneticPr fontId="54" type="noConversion"/>
  <conditionalFormatting sqref="G2 B3:E3 J2:IU4 B5 C4:E4 F7:G15 F5:G5 I5:IU5 H3:H4">
    <cfRule type="expression" dxfId="3" priority="1" stopIfTrue="1">
      <formula>含公式的单元格</formula>
    </cfRule>
  </conditionalFormatting>
  <conditionalFormatting sqref="A1:A2 A7 I1:IU1 B6 D7:E7 I6:IU6 B16:G65522 H7:IU65522 E5 C8:E15 A8:B12">
    <cfRule type="expression" dxfId="2" priority="4"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tabSelected="1" topLeftCell="A9" workbookViewId="0">
      <selection activeCell="A29" sqref="A29:E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3.25" customHeight="1">
      <c r="A1" s="194" t="s">
        <v>133</v>
      </c>
      <c r="B1" s="184"/>
      <c r="C1" s="184"/>
      <c r="D1" s="184"/>
      <c r="E1" s="184"/>
    </row>
    <row r="2" spans="1:5" ht="15" customHeight="1">
      <c r="A2" s="2"/>
      <c r="E2" s="3" t="s">
        <v>96</v>
      </c>
    </row>
    <row r="3" spans="1:5" ht="14.25">
      <c r="A3" s="130" t="s">
        <v>344</v>
      </c>
      <c r="C3" s="98" t="s">
        <v>132</v>
      </c>
      <c r="E3" s="3" t="s">
        <v>4</v>
      </c>
    </row>
    <row r="4" spans="1:5" ht="18" customHeight="1">
      <c r="A4" s="4" t="s">
        <v>97</v>
      </c>
      <c r="B4" s="4" t="s">
        <v>98</v>
      </c>
      <c r="C4" s="4" t="s">
        <v>8</v>
      </c>
      <c r="D4" s="4" t="s">
        <v>97</v>
      </c>
      <c r="E4" s="4" t="s">
        <v>8</v>
      </c>
    </row>
    <row r="5" spans="1:5" ht="18" customHeight="1">
      <c r="A5" s="5" t="s">
        <v>99</v>
      </c>
      <c r="B5" s="6" t="s">
        <v>100</v>
      </c>
      <c r="C5" s="6" t="s">
        <v>100</v>
      </c>
      <c r="D5" s="102" t="s">
        <v>136</v>
      </c>
      <c r="E5" s="7">
        <v>2427.4899999999998</v>
      </c>
    </row>
    <row r="6" spans="1:5" ht="18" customHeight="1">
      <c r="A6" s="5" t="s">
        <v>101</v>
      </c>
      <c r="B6" s="7">
        <v>877.5</v>
      </c>
      <c r="C6" s="7">
        <v>475.43</v>
      </c>
      <c r="D6" s="8" t="s">
        <v>102</v>
      </c>
      <c r="E6" s="7">
        <v>2427.4899999999998</v>
      </c>
    </row>
    <row r="7" spans="1:5" ht="18" customHeight="1">
      <c r="A7" s="8" t="s">
        <v>103</v>
      </c>
      <c r="B7" s="7"/>
      <c r="C7" s="7"/>
      <c r="D7" s="8" t="s">
        <v>104</v>
      </c>
      <c r="E7" s="9"/>
    </row>
    <row r="8" spans="1:5" ht="18" customHeight="1">
      <c r="A8" s="8" t="s">
        <v>105</v>
      </c>
      <c r="B8" s="7">
        <v>765</v>
      </c>
      <c r="C8" s="7">
        <v>461.01</v>
      </c>
      <c r="D8" s="102" t="s">
        <v>137</v>
      </c>
      <c r="E8" s="6" t="s">
        <v>106</v>
      </c>
    </row>
    <row r="9" spans="1:5" ht="18" customHeight="1">
      <c r="A9" s="8" t="s">
        <v>107</v>
      </c>
      <c r="B9" s="9"/>
      <c r="C9" s="9"/>
      <c r="D9" s="8" t="s">
        <v>109</v>
      </c>
      <c r="E9" s="6" t="s">
        <v>100</v>
      </c>
    </row>
    <row r="10" spans="1:5" ht="18" customHeight="1">
      <c r="A10" s="8" t="s">
        <v>108</v>
      </c>
      <c r="B10" s="7">
        <v>765</v>
      </c>
      <c r="C10" s="7">
        <v>461.01</v>
      </c>
      <c r="D10" s="103" t="s">
        <v>138</v>
      </c>
      <c r="E10" s="10"/>
    </row>
    <row r="11" spans="1:5" ht="18" customHeight="1">
      <c r="A11" s="8" t="s">
        <v>110</v>
      </c>
      <c r="B11" s="7">
        <v>112.5</v>
      </c>
      <c r="C11" s="7">
        <v>14.42</v>
      </c>
      <c r="D11" s="103" t="s">
        <v>139</v>
      </c>
      <c r="E11" s="9"/>
    </row>
    <row r="12" spans="1:5" ht="18" customHeight="1">
      <c r="A12" s="8" t="s">
        <v>111</v>
      </c>
      <c r="B12" s="7">
        <v>112.5</v>
      </c>
      <c r="C12" s="7">
        <v>14.42</v>
      </c>
      <c r="D12" s="103" t="s">
        <v>140</v>
      </c>
      <c r="E12" s="10"/>
    </row>
    <row r="13" spans="1:5" ht="18" customHeight="1">
      <c r="A13" s="8" t="s">
        <v>112</v>
      </c>
      <c r="B13" s="9"/>
      <c r="C13" s="9"/>
      <c r="D13" s="103" t="s">
        <v>141</v>
      </c>
      <c r="E13" s="9" t="s">
        <v>33</v>
      </c>
    </row>
    <row r="14" spans="1:5" ht="18" customHeight="1">
      <c r="A14" s="8" t="s">
        <v>113</v>
      </c>
      <c r="B14" s="9" t="s">
        <v>33</v>
      </c>
      <c r="C14" s="9"/>
      <c r="D14" s="103" t="s">
        <v>142</v>
      </c>
      <c r="E14" s="9">
        <v>127</v>
      </c>
    </row>
    <row r="15" spans="1:5" ht="18" customHeight="1">
      <c r="A15" s="5" t="s">
        <v>114</v>
      </c>
      <c r="B15" s="6" t="s">
        <v>100</v>
      </c>
      <c r="C15" s="6"/>
      <c r="D15" s="103" t="s">
        <v>143</v>
      </c>
      <c r="E15" s="9">
        <v>25</v>
      </c>
    </row>
    <row r="16" spans="1:5" ht="18" customHeight="1">
      <c r="A16" s="8" t="s">
        <v>115</v>
      </c>
      <c r="B16" s="6" t="s">
        <v>100</v>
      </c>
      <c r="C16" s="10"/>
      <c r="D16" s="103" t="s">
        <v>144</v>
      </c>
      <c r="E16" s="9" t="s">
        <v>33</v>
      </c>
    </row>
    <row r="17" spans="1:5" ht="18" customHeight="1">
      <c r="A17" s="8" t="s">
        <v>116</v>
      </c>
      <c r="B17" s="6" t="s">
        <v>100</v>
      </c>
      <c r="C17" s="10"/>
      <c r="D17" s="103" t="s">
        <v>145</v>
      </c>
      <c r="E17" s="9" t="s">
        <v>33</v>
      </c>
    </row>
    <row r="18" spans="1:5" ht="18" customHeight="1">
      <c r="A18" s="8" t="s">
        <v>117</v>
      </c>
      <c r="B18" s="6" t="s">
        <v>100</v>
      </c>
      <c r="C18" s="9"/>
      <c r="D18" s="103" t="s">
        <v>146</v>
      </c>
      <c r="E18" s="9">
        <v>7</v>
      </c>
    </row>
    <row r="19" spans="1:5" ht="18" customHeight="1">
      <c r="A19" s="8" t="s">
        <v>118</v>
      </c>
      <c r="B19" s="6" t="s">
        <v>100</v>
      </c>
      <c r="C19" s="10">
        <v>152</v>
      </c>
      <c r="D19" s="103" t="s">
        <v>147</v>
      </c>
      <c r="E19" s="9">
        <v>4</v>
      </c>
    </row>
    <row r="20" spans="1:5" ht="18" customHeight="1">
      <c r="A20" s="8" t="s">
        <v>119</v>
      </c>
      <c r="B20" s="6" t="s">
        <v>100</v>
      </c>
      <c r="C20" s="10">
        <v>239</v>
      </c>
      <c r="D20" s="104" t="s">
        <v>148</v>
      </c>
      <c r="E20" s="105" t="s">
        <v>100</v>
      </c>
    </row>
    <row r="21" spans="1:5" ht="18" customHeight="1">
      <c r="A21" s="8" t="s">
        <v>120</v>
      </c>
      <c r="B21" s="6" t="s">
        <v>100</v>
      </c>
      <c r="C21" s="9"/>
      <c r="D21" s="106" t="s">
        <v>149</v>
      </c>
      <c r="E21" s="107">
        <v>814.32</v>
      </c>
    </row>
    <row r="22" spans="1:5" ht="18" customHeight="1">
      <c r="A22" s="8" t="s">
        <v>121</v>
      </c>
      <c r="B22" s="6" t="s">
        <v>100</v>
      </c>
      <c r="C22" s="10">
        <v>823</v>
      </c>
      <c r="D22" s="106" t="s">
        <v>150</v>
      </c>
      <c r="E22" s="107">
        <v>507.17</v>
      </c>
    </row>
    <row r="23" spans="1:5" ht="18" customHeight="1">
      <c r="A23" s="8" t="s">
        <v>122</v>
      </c>
      <c r="B23" s="6" t="s">
        <v>100</v>
      </c>
      <c r="C23" s="9"/>
      <c r="D23" s="106" t="s">
        <v>151</v>
      </c>
      <c r="E23" s="107">
        <v>165.72</v>
      </c>
    </row>
    <row r="24" spans="1:5" ht="18" customHeight="1">
      <c r="A24" s="8" t="s">
        <v>123</v>
      </c>
      <c r="B24" s="6" t="s">
        <v>100</v>
      </c>
      <c r="C24" s="9"/>
      <c r="D24" s="106" t="s">
        <v>152</v>
      </c>
      <c r="E24" s="107">
        <v>141.43</v>
      </c>
    </row>
    <row r="25" spans="1:5" ht="18" customHeight="1">
      <c r="A25" s="8" t="s">
        <v>124</v>
      </c>
      <c r="B25" s="6" t="s">
        <v>100</v>
      </c>
      <c r="C25" s="9"/>
      <c r="D25" s="106" t="s">
        <v>153</v>
      </c>
      <c r="E25" s="107">
        <v>648.6</v>
      </c>
    </row>
    <row r="26" spans="1:5" ht="18" customHeight="1">
      <c r="A26" s="102" t="s">
        <v>134</v>
      </c>
      <c r="B26" s="100">
        <v>50</v>
      </c>
      <c r="C26" s="101">
        <v>40.22</v>
      </c>
      <c r="D26" s="108" t="s">
        <v>154</v>
      </c>
      <c r="E26" s="109">
        <v>288.01</v>
      </c>
    </row>
    <row r="27" spans="1:5" ht="18" customHeight="1">
      <c r="A27" s="102" t="s">
        <v>135</v>
      </c>
      <c r="B27" s="100">
        <v>77.540000000000006</v>
      </c>
      <c r="C27" s="101">
        <v>55.64</v>
      </c>
      <c r="D27" s="99"/>
      <c r="E27" s="99"/>
    </row>
    <row r="28" spans="1:5" ht="21.2" customHeight="1">
      <c r="A28" s="195" t="s">
        <v>155</v>
      </c>
      <c r="B28" s="195" t="s">
        <v>155</v>
      </c>
      <c r="C28" s="195" t="s">
        <v>155</v>
      </c>
      <c r="D28" s="195" t="s">
        <v>155</v>
      </c>
      <c r="E28" s="195" t="s">
        <v>155</v>
      </c>
    </row>
    <row r="29" spans="1:5" ht="21.75" customHeight="1">
      <c r="A29" s="156"/>
      <c r="B29" s="156"/>
      <c r="C29" s="156"/>
      <c r="D29" s="156"/>
      <c r="E29" s="156"/>
    </row>
  </sheetData>
  <mergeCells count="3">
    <mergeCell ref="A1:E1"/>
    <mergeCell ref="A28:E28"/>
    <mergeCell ref="A29:E29"/>
  </mergeCells>
  <phoneticPr fontId="54"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 机构运行信息表</vt:lpstr>
      <vt:lpstr>'GK04 财政拨款收入支出决算总表'!Print_Area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谭勇</cp:lastModifiedBy>
  <cp:lastPrinted>2020-09-29T08:00:13Z</cp:lastPrinted>
  <dcterms:created xsi:type="dcterms:W3CDTF">2014-07-25T07:49:00Z</dcterms:created>
  <dcterms:modified xsi:type="dcterms:W3CDTF">2020-10-15T16:52:54Z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